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7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  <sheet name="第6周" sheetId="6" r:id="rId6"/>
    <sheet name="第7周" sheetId="7" r:id="rId7"/>
    <sheet name="第8周" sheetId="8" r:id="rId8"/>
  </sheets>
  <calcPr calcId="144525"/>
</workbook>
</file>

<file path=xl/sharedStrings.xml><?xml version="1.0" encoding="utf-8"?>
<sst xmlns="http://schemas.openxmlformats.org/spreadsheetml/2006/main" count="862" uniqueCount="310">
  <si>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</si>
  <si>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</si>
  <si>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</si>
  <si>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</si>
  <si>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</si>
  <si>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</si>
  <si>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</si>
  <si>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</si>
  <si>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</si>
  <si>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</si>
  <si>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</si>
  <si>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</si>
  <si>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</si>
  <si>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</si>
  <si>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</si>
  <si>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</si>
  <si>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</si>
  <si>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</si>
  <si>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</si>
  <si>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</si>
  <si>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</si>
  <si>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</si>
  <si>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</si>
  <si>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</si>
  <si>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</si>
  <si>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</si>
  <si>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</si>
  <si>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</si>
  <si>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</si>
  <si>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</si>
  <si>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</si>
  <si>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</si>
  <si>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</si>
  <si>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</si>
  <si>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</si>
  <si>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</si>
  <si>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</si>
  <si>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</si>
  <si>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</si>
  <si>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</si>
  <si>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</si>
  <si>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</si>
  <si>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</si>
  <si>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</si>
  <si>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</si>
  <si>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</si>
  <si>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</si>
  <si>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</si>
  <si>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</si>
  <si>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</si>
  <si>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</si>
  <si>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</si>
  <si>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</si>
  <si>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</si>
  <si>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</si>
  <si>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</si>
  <si>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</si>
  <si>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</si>
  <si>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</si>
  <si>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</si>
  <si>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</si>
  <si>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</si>
  <si>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</si>
  <si>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</si>
  <si>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</si>
  <si>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</si>
  <si>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</si>
  <si>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</si>
  <si>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</si>
  <si>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</si>
  <si>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</si>
  <si>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</si>
  <si>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</si>
  <si>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</si>
  <si>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</si>
  <si>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</si>
  <si>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</si>
  <si>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</si>
  <si>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</si>
  <si>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</si>
  <si>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</si>
  <si>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</si>
  <si>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</si>
  <si>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</si>
  <si>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</si>
  <si>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</si>
  <si>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</si>
  <si>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</si>
  <si>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</si>
  <si>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</si>
  <si>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</si>
  <si>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</si>
  <si>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</si>
  <si>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</si>
  <si>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</si>
  <si>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</si>
  <si>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</si>
  <si>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</si>
  <si>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</si>
  <si>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</si>
  <si>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</si>
  <si>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</si>
  <si>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</si>
  <si>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</si>
  <si>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</si>
  <si>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</si>
  <si>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</si>
  <si>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</si>
  <si>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</si>
  <si>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</si>
  <si>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</si>
  <si>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</si>
  <si>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</si>
  <si>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</si>
  <si>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</si>
  <si>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</si>
  <si>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</si>
  <si>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</si>
  <si>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</si>
  <si>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</si>
  <si>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</si>
  <si>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</si>
  <si>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</si>
  <si>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</si>
  <si>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</si>
  <si>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</si>
  <si>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</si>
  <si>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</si>
  <si>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</si>
  <si>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</si>
  <si>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</si>
  <si>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</si>
  <si>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</si>
  <si>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</si>
  <si>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</si>
  <si>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</si>
  <si>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</si>
  <si>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</si>
  <si>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</si>
  <si>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</si>
  <si>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</si>
  <si>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</si>
  <si>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</si>
  <si>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</si>
  <si>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</si>
  <si>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</si>
  <si>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</si>
  <si>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</si>
  <si>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</si>
  <si>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</si>
  <si>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</si>
  <si>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</si>
  <si>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</si>
  <si>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</si>
  <si>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</si>
  <si>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</si>
  <si>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</si>
  <si>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</si>
  <si>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</si>
  <si>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</si>
  <si>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</si>
  <si>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</si>
  <si>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</si>
  <si>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</si>
  <si>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</si>
  <si>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</si>
  <si>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</si>
  <si>
    <t>2020-2021学年第一学期第6周工作安排(20201019-20201025)</t>
  </si>
  <si>
    <t>10月19日       （周一）</t>
  </si>
  <si>
    <t>11:00—13:30</t>
  </si>
  <si>
    <t>小剧场</t>
  </si>
  <si>
    <t>语言学院辩论培训会</t>
  </si>
  <si>
    <t>场地/设备/等</t>
  </si>
  <si>
    <t>周勇、李晖</t>
  </si>
  <si>
    <t>13:30—16:00</t>
  </si>
  <si>
    <t>观摩教室1</t>
  </si>
  <si>
    <t>教学比赛校内培训</t>
  </si>
  <si>
    <t>李晖</t>
  </si>
  <si>
    <t>14:00—18:00</t>
  </si>
  <si>
    <t>商学院新生辩论演示赛</t>
  </si>
  <si>
    <t>16:00—18:00</t>
  </si>
  <si>
    <t>语言学院学习型宿舍动员会</t>
  </si>
  <si>
    <t>进修学院金话筒彩排</t>
  </si>
  <si>
    <t>16:00—20:00</t>
  </si>
  <si>
    <t>草坪音乐节彩排</t>
  </si>
  <si>
    <t>赵军</t>
  </si>
  <si>
    <t>10月20日       （周二）</t>
  </si>
  <si>
    <t>明五楼报告厅</t>
  </si>
  <si>
    <t>党委中心组学习（扩大）报告会，市委党校教授上官酒瑞导读《习近平谈治国理政》（第三卷）</t>
  </si>
  <si>
    <t>学前学院金话筒复赛</t>
  </si>
  <si>
    <t>进修学院金话筒复赛</t>
  </si>
  <si>
    <t>10月21日       （周三）</t>
  </si>
  <si>
    <t>11:00—14:00</t>
  </si>
  <si>
    <t>图书馆报告厅</t>
  </si>
  <si>
    <t>人事处博士沙龙</t>
  </si>
  <si>
    <t>11:00—18:00</t>
  </si>
  <si>
    <t>健康学院金话筒比赛</t>
  </si>
  <si>
    <t>语言学院就业指导会</t>
  </si>
  <si>
    <t>15:00—18:00</t>
  </si>
  <si>
    <t>语言学院金话筒比赛</t>
  </si>
  <si>
    <t>12:00—19:00</t>
  </si>
  <si>
    <t>中英文辩论赛展示</t>
  </si>
  <si>
    <t>10月22日      （周四）</t>
  </si>
  <si>
    <t>园长培训结业典礼预备会</t>
  </si>
  <si>
    <t>09:00—11:00</t>
  </si>
  <si>
    <t>天华幼儿园节目排练</t>
  </si>
  <si>
    <t>10:30—13:30</t>
  </si>
  <si>
    <t>艺术学院就业指导会</t>
  </si>
  <si>
    <t>10月23日      （周五）</t>
  </si>
  <si>
    <t>同一楼会议室</t>
  </si>
  <si>
    <t>本学期第二次常委会</t>
  </si>
  <si>
    <t>13:00—15:00</t>
  </si>
  <si>
    <t>同华楼会议室</t>
  </si>
  <si>
    <t>新工科开题专家论证会</t>
  </si>
  <si>
    <t>10月24日      （周六）</t>
  </si>
  <si>
    <t>10月25日      （周日）</t>
  </si>
  <si>
    <t>2020-2021学年第一学期第7周工作安排(20201026-20201101)</t>
  </si>
  <si>
    <t>10月26日       （周一）</t>
  </si>
  <si>
    <t>天华艺术幼儿园节目排练</t>
  </si>
  <si>
    <t>09:30—13:30</t>
  </si>
  <si>
    <t>艺术学院金话筒决赛</t>
  </si>
  <si>
    <t>12:00-14:00</t>
  </si>
  <si>
    <t>明演播中心</t>
  </si>
  <si>
    <t>行政党总支公推直选民主测评会</t>
  </si>
  <si>
    <t>12:30—18:30</t>
  </si>
  <si>
    <t>初等学院金话筒决赛</t>
  </si>
  <si>
    <t>昇4报告厅</t>
  </si>
  <si>
    <t>教育学院党建中心换届</t>
  </si>
  <si>
    <t>15:30—18:30</t>
  </si>
  <si>
    <t>商学院金话筒决赛</t>
  </si>
  <si>
    <t>10月27日       （周二）</t>
  </si>
  <si>
    <t>明小会议室</t>
  </si>
  <si>
    <t>财务工作会议</t>
  </si>
  <si>
    <t>场地</t>
  </si>
  <si>
    <t>晖大礼堂</t>
  </si>
  <si>
    <t>13:00-15:30</t>
  </si>
  <si>
    <t>手工零食课堂</t>
  </si>
  <si>
    <t>11:00—13:00</t>
  </si>
  <si>
    <t>11:30—13:00 16:00—18:30</t>
  </si>
  <si>
    <t>人工智能学院金话筒比赛</t>
  </si>
  <si>
    <t>10月28日       （周三）</t>
  </si>
  <si>
    <t>9:00-12:00</t>
  </si>
  <si>
    <t>校园安全形势分析会</t>
  </si>
  <si>
    <t>13:00—18:30</t>
  </si>
  <si>
    <t>通识学院讲座与音乐会</t>
  </si>
  <si>
    <t>心灵之灯系列讲座（一）——《疫情之下的中国》</t>
  </si>
  <si>
    <t>16:00—21:30</t>
  </si>
  <si>
    <t>万圣节活动</t>
  </si>
  <si>
    <t>10月29日      （周四）</t>
  </si>
  <si>
    <t xml:space="preserve">上午 </t>
  </si>
  <si>
    <t xml:space="preserve"> 园长培训结业式彩排</t>
  </si>
  <si>
    <t>学前学院金话筒主持人决赛</t>
  </si>
  <si>
    <t>11:30—13:00 16:00—18:00</t>
  </si>
  <si>
    <t>人工智能学院挑战杯辩论赛</t>
  </si>
  <si>
    <t>12:00-13:00</t>
  </si>
  <si>
    <t>大学英语学生座谈会</t>
  </si>
  <si>
    <t>10月30日      （周五）</t>
  </si>
  <si>
    <t>09:00—15:00</t>
  </si>
  <si>
    <t>昇四楼报告厅</t>
  </si>
  <si>
    <t>2020级康复治疗学（中外合作办学）专业开学典礼</t>
  </si>
  <si>
    <t>本学期第三次校务会</t>
  </si>
  <si>
    <t>同华楼一楼会议室</t>
  </si>
  <si>
    <t>第三届董事会第三次会议</t>
  </si>
  <si>
    <t>10月31日      （周六）</t>
  </si>
  <si>
    <t>教师资格证考试</t>
  </si>
  <si>
    <t>11月1日      （周日）</t>
  </si>
  <si>
    <t>2020-2021学年第一学期第8周工作安排(20201101-20201108)</t>
  </si>
  <si>
    <t>11月2日       （周一）</t>
  </si>
  <si>
    <t>2021届校园招聘会预备会</t>
  </si>
  <si>
    <t>09:00—12:00</t>
  </si>
  <si>
    <t>11月3日       （周二）</t>
  </si>
  <si>
    <t>8:30-11:00</t>
  </si>
  <si>
    <t>明 会议中心</t>
  </si>
  <si>
    <t>教委视频会议</t>
  </si>
  <si>
    <t>08:00—16:00</t>
  </si>
  <si>
    <t>同观摩教室</t>
  </si>
  <si>
    <t>教学比赛拍摄</t>
  </si>
  <si>
    <t>16:10—17:00</t>
  </si>
  <si>
    <t>图书馆数据库推广</t>
  </si>
  <si>
    <t xml:space="preserve">16:10—18:30 </t>
  </si>
  <si>
    <t>商学院十佳歌手初赛</t>
  </si>
  <si>
    <t>16:30-18:00</t>
  </si>
  <si>
    <t>法制宣传教育</t>
  </si>
  <si>
    <t>2020年幼儿园园长研修班结业仪式</t>
  </si>
  <si>
    <t>周勇                    李晖                   崔云峰</t>
  </si>
  <si>
    <t>会议中心   图书馆</t>
  </si>
  <si>
    <t>昇4楼</t>
  </si>
  <si>
    <t>晖华楼小剧场</t>
  </si>
  <si>
    <t>11月4日       （周三）</t>
  </si>
  <si>
    <t>14:30-16:00</t>
  </si>
  <si>
    <t>明 小会议室</t>
  </si>
  <si>
    <t>2020一流课程申报推进会</t>
  </si>
  <si>
    <t>11:00—18:30</t>
  </si>
  <si>
    <t>晖 小剧场</t>
  </si>
  <si>
    <t>学院学院十佳歌手初赛</t>
  </si>
  <si>
    <t>同 观摩教室</t>
  </si>
  <si>
    <t>11月5日      （周四）</t>
  </si>
  <si>
    <t xml:space="preserve">10:00—13:00 </t>
  </si>
  <si>
    <t>晖 报告厅</t>
  </si>
  <si>
    <t xml:space="preserve">艺术学院演讲比赛         </t>
  </si>
  <si>
    <t>13:00—18:00</t>
  </si>
  <si>
    <t>艺术学院辩论动员大会</t>
  </si>
  <si>
    <t>12:30—14:30</t>
  </si>
  <si>
    <t>马院思政课讲座</t>
  </si>
  <si>
    <t xml:space="preserve">11:30—12:30 </t>
  </si>
  <si>
    <t>11月6日      （周五）</t>
  </si>
  <si>
    <t>13:00-15:00</t>
  </si>
  <si>
    <t>习近平新时代中国特色社会主义思想专题讲座</t>
  </si>
  <si>
    <t>11月7日      （周六）</t>
  </si>
  <si>
    <t>11月8日      （周日）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</si>
</sst>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2"/>
      <name val="宋体"/>
      <charset val="134"/>
    </font>
    <font>
      <b/>
      <sz val="16"/>
      <name val="华文楷体"/>
      <charset val="134"/>
    </font>
    <font>
      <sz val="10"/>
      <name val="华文楷体"/>
      <charset val="134"/>
    </font>
    <font>
      <sz val="11"/>
      <name val="宋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0.5"/>
      <color theme="1"/>
      <name val="华文楷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10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15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3" fillId="18" borderId="18" applyNumberFormat="0" applyAlignment="0" applyProtection="0">
      <alignment vertical="center"/>
    </xf>
    <xf numFmtId="0" fontId="24" fillId="18" borderId="14" applyNumberFormat="0" applyAlignment="0" applyProtection="0">
      <alignment vertical="center"/>
    </xf>
    <xf numFmtId="0" fontId="25" fillId="19" borderId="19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justify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justify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9" fillId="0" borderId="4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6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686435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D9" sqref="D9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0" t="s">
        <v>0</v>
      </c>
      <c r="B2" s="30"/>
      <c r="C2" s="31"/>
      <c r="D2" s="31"/>
      <c r="E2" s="31"/>
      <c r="F2" s="31"/>
      <c r="G2" s="31"/>
    </row>
    <row r="3" s="1" customFormat="1" ht="23.4" spans="1:7">
      <c r="A3" s="30" t="s">
        <v>1</v>
      </c>
      <c r="B3" s="30"/>
      <c r="C3" s="31"/>
      <c r="D3" s="31"/>
      <c r="E3" s="31"/>
      <c r="F3" s="31"/>
      <c r="G3" s="31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7" t="s">
        <v>9</v>
      </c>
      <c r="B5" s="9">
        <v>0.375</v>
      </c>
      <c r="C5" s="18" t="s">
        <v>10</v>
      </c>
      <c r="D5" s="18" t="s">
        <v>11</v>
      </c>
      <c r="E5" s="18" t="s">
        <v>12</v>
      </c>
      <c r="F5" s="18" t="s">
        <v>13</v>
      </c>
      <c r="G5" s="18" t="s">
        <v>10</v>
      </c>
    </row>
    <row r="6" s="2" customFormat="1" ht="18" customHeight="1" spans="1:7">
      <c r="A6" s="19"/>
      <c r="B6" s="38">
        <v>0.4375</v>
      </c>
      <c r="C6" s="18" t="s">
        <v>10</v>
      </c>
      <c r="D6" s="60" t="s">
        <v>14</v>
      </c>
      <c r="E6" s="18" t="s">
        <v>12</v>
      </c>
      <c r="F6" s="18" t="s">
        <v>13</v>
      </c>
      <c r="G6" s="18" t="s">
        <v>10</v>
      </c>
    </row>
    <row r="7" s="2" customFormat="1" ht="18" customHeight="1" spans="1:7">
      <c r="A7" s="19"/>
      <c r="B7" s="9" t="s">
        <v>15</v>
      </c>
      <c r="C7" s="18" t="s">
        <v>16</v>
      </c>
      <c r="D7" s="9" t="s">
        <v>17</v>
      </c>
      <c r="E7" s="18" t="s">
        <v>12</v>
      </c>
      <c r="F7" s="18" t="s">
        <v>13</v>
      </c>
      <c r="G7" s="18" t="s">
        <v>10</v>
      </c>
    </row>
    <row r="8" s="2" customFormat="1" ht="18" customHeight="1" spans="1:7">
      <c r="A8" s="8" t="s">
        <v>18</v>
      </c>
      <c r="B8" s="9">
        <v>0.395833333333333</v>
      </c>
      <c r="C8" s="18" t="s">
        <v>10</v>
      </c>
      <c r="D8" s="18" t="s">
        <v>19</v>
      </c>
      <c r="E8" s="9" t="s">
        <v>12</v>
      </c>
      <c r="F8" s="18" t="s">
        <v>13</v>
      </c>
      <c r="G8" s="18" t="s">
        <v>10</v>
      </c>
    </row>
    <row r="9" s="2" customFormat="1" ht="18" customHeight="1" spans="1:7">
      <c r="A9" s="8"/>
      <c r="B9" s="38" t="s">
        <v>15</v>
      </c>
      <c r="C9" s="18" t="s">
        <v>16</v>
      </c>
      <c r="D9" s="60" t="s">
        <v>17</v>
      </c>
      <c r="E9" s="38" t="s">
        <v>12</v>
      </c>
      <c r="F9" s="18" t="s">
        <v>13</v>
      </c>
      <c r="G9" s="60" t="s">
        <v>10</v>
      </c>
    </row>
    <row r="10" s="2" customFormat="1" ht="18" customHeight="1" spans="1:7">
      <c r="A10" s="8" t="s">
        <v>20</v>
      </c>
      <c r="B10" s="9">
        <v>0.583333333333333</v>
      </c>
      <c r="C10" s="18" t="s">
        <v>21</v>
      </c>
      <c r="D10" s="18" t="s">
        <v>22</v>
      </c>
      <c r="E10" s="9" t="s">
        <v>12</v>
      </c>
      <c r="F10" s="18" t="s">
        <v>23</v>
      </c>
      <c r="G10" s="18" t="s">
        <v>24</v>
      </c>
    </row>
    <row r="11" s="2" customFormat="1" ht="18" customHeight="1" spans="1:7">
      <c r="A11" s="8"/>
      <c r="B11" s="38" t="s">
        <v>15</v>
      </c>
      <c r="C11" s="18" t="s">
        <v>16</v>
      </c>
      <c r="D11" s="60" t="s">
        <v>17</v>
      </c>
      <c r="E11" s="38" t="s">
        <v>12</v>
      </c>
      <c r="F11" s="18" t="s">
        <v>13</v>
      </c>
      <c r="G11" s="60" t="s">
        <v>10</v>
      </c>
    </row>
    <row r="12" s="2" customFormat="1" ht="18" customHeight="1" spans="1:7">
      <c r="A12" s="8" t="s">
        <v>25</v>
      </c>
      <c r="B12" s="9">
        <v>0.541666666666667</v>
      </c>
      <c r="C12" s="18" t="s">
        <v>26</v>
      </c>
      <c r="D12" s="18" t="s">
        <v>27</v>
      </c>
      <c r="E12" s="9" t="s">
        <v>12</v>
      </c>
      <c r="F12" s="18" t="s">
        <v>28</v>
      </c>
      <c r="G12" s="18" t="s">
        <v>10</v>
      </c>
    </row>
    <row r="13" s="2" customFormat="1" ht="18" customHeight="1" spans="1:7">
      <c r="A13" s="8"/>
      <c r="B13" s="38" t="s">
        <v>15</v>
      </c>
      <c r="C13" s="18" t="s">
        <v>16</v>
      </c>
      <c r="D13" s="60" t="s">
        <v>17</v>
      </c>
      <c r="E13" s="38" t="s">
        <v>12</v>
      </c>
      <c r="F13" s="18" t="s">
        <v>13</v>
      </c>
      <c r="G13" s="60" t="s">
        <v>10</v>
      </c>
    </row>
    <row r="14" s="2" customFormat="1" ht="18" customHeight="1" spans="1:7">
      <c r="A14" s="8" t="s">
        <v>29</v>
      </c>
      <c r="B14" s="9">
        <v>0.375</v>
      </c>
      <c r="C14" s="18" t="s">
        <v>30</v>
      </c>
      <c r="D14" s="60" t="s">
        <v>31</v>
      </c>
      <c r="E14" s="9" t="s">
        <v>12</v>
      </c>
      <c r="F14" s="18" t="s">
        <v>23</v>
      </c>
      <c r="G14" s="18" t="s">
        <v>24</v>
      </c>
    </row>
    <row r="15" s="2" customFormat="1" ht="18" customHeight="1" spans="1:7">
      <c r="A15" s="8"/>
      <c r="B15" s="38">
        <v>0.541666666666667</v>
      </c>
      <c r="C15" s="18" t="s">
        <v>32</v>
      </c>
      <c r="D15" s="18" t="s">
        <v>33</v>
      </c>
      <c r="E15" s="38" t="s">
        <v>12</v>
      </c>
      <c r="F15" s="18" t="s">
        <v>28</v>
      </c>
      <c r="G15" s="60" t="s">
        <v>10</v>
      </c>
    </row>
    <row r="16" s="2" customFormat="1" ht="18" customHeight="1" spans="1:7">
      <c r="A16" s="8"/>
      <c r="B16" s="9" t="s">
        <v>15</v>
      </c>
      <c r="C16" s="18" t="s">
        <v>16</v>
      </c>
      <c r="D16" s="18" t="s">
        <v>17</v>
      </c>
      <c r="E16" s="9" t="s">
        <v>12</v>
      </c>
      <c r="F16" s="18" t="s">
        <v>13</v>
      </c>
      <c r="G16" s="18" t="s">
        <v>10</v>
      </c>
    </row>
    <row r="17" s="2" customFormat="1" ht="33.6" spans="1:7">
      <c r="A17" s="8" t="s">
        <v>34</v>
      </c>
      <c r="B17" s="9" t="s">
        <v>35</v>
      </c>
      <c r="C17" s="18" t="s">
        <v>36</v>
      </c>
      <c r="D17" s="9" t="s">
        <v>37</v>
      </c>
      <c r="E17" s="18" t="s">
        <v>12</v>
      </c>
      <c r="F17" s="9" t="s">
        <v>38</v>
      </c>
      <c r="G17" s="18" t="s">
        <v>39</v>
      </c>
    </row>
    <row r="18" s="2" customFormat="1" ht="33.6" spans="1:7">
      <c r="A18" s="8" t="s">
        <v>40</v>
      </c>
      <c r="B18" s="38" t="s">
        <v>35</v>
      </c>
      <c r="C18" s="18" t="s">
        <v>41</v>
      </c>
      <c r="D18" s="38" t="s">
        <v>42</v>
      </c>
      <c r="E18" s="18" t="s">
        <v>12</v>
      </c>
      <c r="F18" s="38" t="s">
        <v>38</v>
      </c>
      <c r="G18" s="18" t="s">
        <v>39</v>
      </c>
    </row>
    <row r="19" s="2" customFormat="1" spans="1:7">
      <c r="A19" s="17" t="s">
        <v>43</v>
      </c>
      <c r="B19" s="40" t="s">
        <v>44</v>
      </c>
      <c r="C19" s="41"/>
      <c r="D19" s="41"/>
      <c r="E19" s="41"/>
      <c r="F19" s="41"/>
      <c r="G19" s="42"/>
    </row>
    <row r="20" s="2" customFormat="1" spans="1:7">
      <c r="A20" s="39"/>
      <c r="B20" s="69"/>
      <c r="C20" s="70"/>
      <c r="D20" s="70"/>
      <c r="E20" s="70"/>
      <c r="F20" s="70"/>
      <c r="G20" s="71"/>
    </row>
    <row r="21" s="2" customFormat="1" spans="1:7">
      <c r="A21" s="25" t="s">
        <v>45</v>
      </c>
      <c r="B21" s="25"/>
      <c r="C21" s="25"/>
      <c r="D21" s="25"/>
      <c r="E21" s="25"/>
      <c r="F21" s="25"/>
      <c r="G21" s="25"/>
    </row>
    <row r="22" s="2" customFormat="1" spans="1:7">
      <c r="A22" s="26" t="s">
        <v>46</v>
      </c>
      <c r="B22" s="26"/>
      <c r="C22" s="26"/>
      <c r="D22" s="26"/>
      <c r="E22" s="26"/>
      <c r="F22" s="26"/>
      <c r="G22" s="26"/>
    </row>
    <row r="23" s="2" customFormat="1" spans="1:7">
      <c r="A23" s="27">
        <v>44081</v>
      </c>
      <c r="B23" s="26"/>
      <c r="C23" s="26"/>
      <c r="D23" s="26"/>
      <c r="E23" s="26"/>
      <c r="F23" s="26"/>
      <c r="G23" s="26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0" t="s">
        <v>0</v>
      </c>
      <c r="B2" s="30"/>
      <c r="C2" s="31"/>
      <c r="D2" s="31"/>
      <c r="E2" s="31"/>
      <c r="F2" s="31"/>
      <c r="G2" s="31"/>
    </row>
    <row r="3" s="1" customFormat="1" ht="23.4" spans="1:7">
      <c r="A3" s="30" t="s">
        <v>47</v>
      </c>
      <c r="B3" s="30"/>
      <c r="C3" s="31"/>
      <c r="D3" s="31"/>
      <c r="E3" s="31"/>
      <c r="F3" s="31"/>
      <c r="G3" s="31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7" t="s">
        <v>48</v>
      </c>
      <c r="B5" s="9">
        <v>0.520833333333333</v>
      </c>
      <c r="C5" s="18" t="s">
        <v>49</v>
      </c>
      <c r="D5" s="18" t="s">
        <v>50</v>
      </c>
      <c r="E5" s="18" t="s">
        <v>51</v>
      </c>
      <c r="F5" s="18" t="s">
        <v>52</v>
      </c>
      <c r="G5" s="18" t="s">
        <v>53</v>
      </c>
    </row>
    <row r="6" s="2" customFormat="1" ht="18" customHeight="1" spans="1:7">
      <c r="A6" s="19"/>
      <c r="B6" s="61">
        <v>0.541666666666667</v>
      </c>
      <c r="C6" s="9" t="s">
        <v>54</v>
      </c>
      <c r="D6" s="60" t="s">
        <v>55</v>
      </c>
      <c r="E6" s="18" t="s">
        <v>51</v>
      </c>
      <c r="F6" s="18" t="s">
        <v>13</v>
      </c>
      <c r="G6" s="18" t="s">
        <v>10</v>
      </c>
    </row>
    <row r="7" s="2" customFormat="1" ht="18" customHeight="1" spans="1:7">
      <c r="A7" s="8" t="s">
        <v>56</v>
      </c>
      <c r="B7" s="9" t="s">
        <v>57</v>
      </c>
      <c r="C7" s="18" t="s">
        <v>54</v>
      </c>
      <c r="D7" s="18" t="s">
        <v>58</v>
      </c>
      <c r="E7" s="9" t="s">
        <v>51</v>
      </c>
      <c r="F7" s="18" t="s">
        <v>13</v>
      </c>
      <c r="G7" s="18" t="s">
        <v>10</v>
      </c>
    </row>
    <row r="8" s="2" customFormat="1" ht="18" customHeight="1" spans="1:7">
      <c r="A8" s="8"/>
      <c r="B8" s="38"/>
      <c r="C8" s="18"/>
      <c r="D8" s="60"/>
      <c r="E8" s="38"/>
      <c r="F8" s="18"/>
      <c r="G8" s="60"/>
    </row>
    <row r="9" s="2" customFormat="1" ht="37" customHeight="1" spans="1:7">
      <c r="A9" s="8" t="s">
        <v>59</v>
      </c>
      <c r="B9" s="9">
        <v>0.375</v>
      </c>
      <c r="C9" s="18" t="s">
        <v>60</v>
      </c>
      <c r="D9" s="18" t="s">
        <v>61</v>
      </c>
      <c r="E9" s="9" t="s">
        <v>12</v>
      </c>
      <c r="F9" s="18" t="s">
        <v>13</v>
      </c>
      <c r="G9" s="60" t="s">
        <v>10</v>
      </c>
    </row>
    <row r="10" s="2" customFormat="1" ht="35" customHeight="1" spans="1:7">
      <c r="A10" s="8" t="s">
        <v>62</v>
      </c>
      <c r="B10" s="9"/>
      <c r="C10" s="18"/>
      <c r="D10" s="18"/>
      <c r="E10" s="9"/>
      <c r="F10" s="18"/>
      <c r="G10" s="18"/>
    </row>
    <row r="11" s="2" customFormat="1" ht="36" customHeight="1" spans="1:7">
      <c r="A11" s="8" t="s">
        <v>63</v>
      </c>
      <c r="B11" s="9">
        <v>0.375</v>
      </c>
      <c r="C11" s="18" t="s">
        <v>54</v>
      </c>
      <c r="D11" s="60" t="s">
        <v>64</v>
      </c>
      <c r="E11" s="9" t="s">
        <v>51</v>
      </c>
      <c r="F11" s="18" t="s">
        <v>13</v>
      </c>
      <c r="G11" s="18" t="s">
        <v>10</v>
      </c>
    </row>
    <row r="12" s="2" customFormat="1" spans="1:7">
      <c r="A12" s="17" t="s">
        <v>65</v>
      </c>
      <c r="B12" s="9" t="s">
        <v>66</v>
      </c>
      <c r="C12" s="62" t="s">
        <v>36</v>
      </c>
      <c r="D12" s="22" t="s">
        <v>67</v>
      </c>
      <c r="E12" s="23"/>
      <c r="F12" s="23"/>
      <c r="G12" s="24"/>
    </row>
    <row r="13" s="2" customFormat="1" spans="1:7">
      <c r="A13" s="19"/>
      <c r="B13" s="18" t="s">
        <v>68</v>
      </c>
      <c r="C13" s="63"/>
      <c r="D13" s="64" t="s">
        <v>69</v>
      </c>
      <c r="E13" s="65"/>
      <c r="F13" s="65"/>
      <c r="G13" s="66"/>
    </row>
    <row r="14" s="2" customFormat="1" spans="1:7">
      <c r="A14" s="39"/>
      <c r="B14" s="9" t="s">
        <v>35</v>
      </c>
      <c r="C14" s="2" t="s">
        <v>70</v>
      </c>
      <c r="D14" s="52" t="s">
        <v>71</v>
      </c>
      <c r="E14" s="53"/>
      <c r="F14" s="53"/>
      <c r="G14" s="54"/>
    </row>
    <row r="15" s="2" customFormat="1" spans="1:7">
      <c r="A15" s="19" t="s">
        <v>72</v>
      </c>
      <c r="B15" s="18" t="s">
        <v>73</v>
      </c>
      <c r="C15" s="67" t="s">
        <v>36</v>
      </c>
      <c r="D15" s="64" t="s">
        <v>74</v>
      </c>
      <c r="E15" s="65"/>
      <c r="F15" s="65"/>
      <c r="G15" s="66"/>
    </row>
    <row r="16" s="2" customFormat="1" spans="1:7">
      <c r="A16" s="39"/>
      <c r="B16" s="9" t="s">
        <v>75</v>
      </c>
      <c r="C16" s="68"/>
      <c r="D16" s="22" t="s">
        <v>76</v>
      </c>
      <c r="E16" s="23"/>
      <c r="F16" s="23"/>
      <c r="G16" s="24"/>
    </row>
    <row r="17" s="2" customFormat="1" spans="1:7">
      <c r="A17" s="25" t="s">
        <v>45</v>
      </c>
      <c r="B17" s="25"/>
      <c r="C17" s="25"/>
      <c r="D17" s="25"/>
      <c r="E17" s="25"/>
      <c r="F17" s="25"/>
      <c r="G17" s="25"/>
    </row>
    <row r="18" s="2" customFormat="1" spans="1:7">
      <c r="A18" s="26" t="s">
        <v>46</v>
      </c>
      <c r="B18" s="26"/>
      <c r="C18" s="26"/>
      <c r="D18" s="26"/>
      <c r="E18" s="26"/>
      <c r="F18" s="26"/>
      <c r="G18" s="26"/>
    </row>
    <row r="19" s="2" customFormat="1" spans="1:7">
      <c r="A19" s="27">
        <v>44088</v>
      </c>
      <c r="B19" s="26"/>
      <c r="C19" s="26"/>
      <c r="D19" s="26"/>
      <c r="E19" s="26"/>
      <c r="F19" s="26"/>
      <c r="G19" s="26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4" workbookViewId="0">
      <selection activeCell="E29" sqref="E29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0" t="s">
        <v>0</v>
      </c>
      <c r="B2" s="30"/>
      <c r="C2" s="31"/>
      <c r="D2" s="31"/>
      <c r="E2" s="31"/>
      <c r="F2" s="31"/>
      <c r="G2" s="31"/>
    </row>
    <row r="3" s="1" customFormat="1" ht="23.4" spans="1:7">
      <c r="A3" s="30" t="s">
        <v>77</v>
      </c>
      <c r="B3" s="30"/>
      <c r="C3" s="31"/>
      <c r="D3" s="31"/>
      <c r="E3" s="31"/>
      <c r="F3" s="31"/>
      <c r="G3" s="31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17" t="s">
        <v>78</v>
      </c>
      <c r="B5" s="55" t="s">
        <v>79</v>
      </c>
      <c r="C5" s="18" t="s">
        <v>26</v>
      </c>
      <c r="D5" s="17" t="s">
        <v>80</v>
      </c>
      <c r="E5" s="56" t="s">
        <v>12</v>
      </c>
      <c r="F5" s="57" t="s">
        <v>81</v>
      </c>
      <c r="G5" s="58" t="s">
        <v>10</v>
      </c>
    </row>
    <row r="6" s="1" customFormat="1" spans="1:7">
      <c r="A6" s="19"/>
      <c r="B6" s="48"/>
      <c r="C6" s="18" t="s">
        <v>82</v>
      </c>
      <c r="D6" s="19"/>
      <c r="E6" s="56" t="s">
        <v>12</v>
      </c>
      <c r="F6" s="57" t="s">
        <v>81</v>
      </c>
      <c r="G6" s="58" t="s">
        <v>10</v>
      </c>
    </row>
    <row r="7" s="1" customFormat="1" spans="1:7">
      <c r="A7" s="19"/>
      <c r="B7" s="48"/>
      <c r="C7" s="18" t="s">
        <v>83</v>
      </c>
      <c r="D7" s="19"/>
      <c r="E7" s="56" t="s">
        <v>12</v>
      </c>
      <c r="F7" s="57" t="s">
        <v>81</v>
      </c>
      <c r="G7" s="58" t="s">
        <v>10</v>
      </c>
    </row>
    <row r="8" s="1" customFormat="1" spans="1:7">
      <c r="A8" s="19"/>
      <c r="B8" s="59"/>
      <c r="C8" s="18" t="s">
        <v>36</v>
      </c>
      <c r="D8" s="39"/>
      <c r="E8" s="32" t="s">
        <v>12</v>
      </c>
      <c r="F8" s="34" t="s">
        <v>84</v>
      </c>
      <c r="G8" s="35" t="s">
        <v>39</v>
      </c>
    </row>
    <row r="9" s="2" customFormat="1" ht="18" customHeight="1" spans="1:7">
      <c r="A9" s="19"/>
      <c r="B9" s="9">
        <v>0.520833333333333</v>
      </c>
      <c r="C9" s="18" t="s">
        <v>49</v>
      </c>
      <c r="D9" s="18" t="s">
        <v>50</v>
      </c>
      <c r="E9" s="34" t="s">
        <v>51</v>
      </c>
      <c r="F9" s="34" t="s">
        <v>52</v>
      </c>
      <c r="G9" s="34" t="s">
        <v>53</v>
      </c>
    </row>
    <row r="10" s="2" customFormat="1" ht="18" customHeight="1" spans="1:7">
      <c r="A10" s="19"/>
      <c r="B10" s="9" t="s">
        <v>85</v>
      </c>
      <c r="C10" s="9" t="s">
        <v>26</v>
      </c>
      <c r="D10" s="9" t="s">
        <v>86</v>
      </c>
      <c r="E10" s="56" t="s">
        <v>12</v>
      </c>
      <c r="F10" s="57" t="s">
        <v>81</v>
      </c>
      <c r="G10" s="58" t="s">
        <v>10</v>
      </c>
    </row>
    <row r="11" s="2" customFormat="1" ht="18" customHeight="1" spans="1:7">
      <c r="A11" s="19"/>
      <c r="B11" s="9" t="s">
        <v>85</v>
      </c>
      <c r="C11" s="9" t="s">
        <v>87</v>
      </c>
      <c r="D11" s="9" t="s">
        <v>88</v>
      </c>
      <c r="E11" s="32" t="s">
        <v>12</v>
      </c>
      <c r="F11" s="34" t="s">
        <v>13</v>
      </c>
      <c r="G11" s="35" t="s">
        <v>10</v>
      </c>
    </row>
    <row r="12" s="2" customFormat="1" ht="18" customHeight="1" spans="1:7">
      <c r="A12" s="19"/>
      <c r="B12" s="9" t="s">
        <v>89</v>
      </c>
      <c r="C12" s="9" t="s">
        <v>36</v>
      </c>
      <c r="D12" s="9" t="s">
        <v>90</v>
      </c>
      <c r="E12" s="32" t="s">
        <v>12</v>
      </c>
      <c r="F12" s="34" t="s">
        <v>84</v>
      </c>
      <c r="G12" s="35" t="s">
        <v>39</v>
      </c>
    </row>
    <row r="13" s="2" customFormat="1" ht="18" customHeight="1" spans="1:7">
      <c r="A13" s="8" t="s">
        <v>91</v>
      </c>
      <c r="B13" s="55" t="s">
        <v>92</v>
      </c>
      <c r="C13" s="9" t="s">
        <v>26</v>
      </c>
      <c r="D13" s="12" t="s">
        <v>93</v>
      </c>
      <c r="E13" s="56" t="s">
        <v>12</v>
      </c>
      <c r="F13" s="57" t="s">
        <v>81</v>
      </c>
      <c r="G13" s="58" t="s">
        <v>10</v>
      </c>
    </row>
    <row r="14" s="2" customFormat="1" ht="18" customHeight="1" spans="1:7">
      <c r="A14" s="8"/>
      <c r="B14" s="48"/>
      <c r="C14" s="9" t="s">
        <v>82</v>
      </c>
      <c r="D14" s="48"/>
      <c r="E14" s="56" t="s">
        <v>12</v>
      </c>
      <c r="F14" s="57" t="s">
        <v>81</v>
      </c>
      <c r="G14" s="58" t="s">
        <v>10</v>
      </c>
    </row>
    <row r="15" s="2" customFormat="1" ht="18" customHeight="1" spans="1:7">
      <c r="A15" s="8"/>
      <c r="B15" s="48"/>
      <c r="C15" s="9" t="s">
        <v>83</v>
      </c>
      <c r="D15" s="48"/>
      <c r="E15" s="56" t="s">
        <v>12</v>
      </c>
      <c r="F15" s="57" t="s">
        <v>81</v>
      </c>
      <c r="G15" s="58" t="s">
        <v>10</v>
      </c>
    </row>
    <row r="16" s="2" customFormat="1" ht="18" customHeight="1" spans="1:7">
      <c r="A16" s="8"/>
      <c r="B16" s="59"/>
      <c r="C16" s="9" t="s">
        <v>36</v>
      </c>
      <c r="D16" s="59"/>
      <c r="E16" s="32" t="s">
        <v>12</v>
      </c>
      <c r="F16" s="34" t="s">
        <v>84</v>
      </c>
      <c r="G16" s="35" t="s">
        <v>39</v>
      </c>
    </row>
    <row r="17" s="2" customFormat="1" ht="18" customHeight="1" spans="1:7">
      <c r="A17" s="8"/>
      <c r="B17" s="55" t="s">
        <v>94</v>
      </c>
      <c r="C17" s="55" t="s">
        <v>87</v>
      </c>
      <c r="D17" s="55" t="s">
        <v>95</v>
      </c>
      <c r="E17" s="32" t="s">
        <v>12</v>
      </c>
      <c r="F17" s="34" t="s">
        <v>13</v>
      </c>
      <c r="G17" s="35" t="s">
        <v>10</v>
      </c>
    </row>
    <row r="18" s="2" customFormat="1" ht="18" customHeight="1" spans="1:7">
      <c r="A18" s="8"/>
      <c r="B18" s="55" t="s">
        <v>96</v>
      </c>
      <c r="C18" s="55" t="s">
        <v>83</v>
      </c>
      <c r="D18" s="55" t="s">
        <v>97</v>
      </c>
      <c r="E18" s="56" t="s">
        <v>12</v>
      </c>
      <c r="F18" s="57" t="s">
        <v>81</v>
      </c>
      <c r="G18" s="58" t="s">
        <v>10</v>
      </c>
    </row>
    <row r="19" s="2" customFormat="1" ht="18" customHeight="1" spans="1:7">
      <c r="A19" s="8"/>
      <c r="B19" s="55" t="s">
        <v>98</v>
      </c>
      <c r="C19" s="55" t="s">
        <v>82</v>
      </c>
      <c r="D19" s="55" t="s">
        <v>99</v>
      </c>
      <c r="E19" s="56" t="s">
        <v>12</v>
      </c>
      <c r="F19" s="57" t="s">
        <v>81</v>
      </c>
      <c r="G19" s="58" t="s">
        <v>10</v>
      </c>
    </row>
    <row r="20" s="2" customFormat="1" ht="18" customHeight="1" spans="1:7">
      <c r="A20" s="8"/>
      <c r="B20" s="55" t="s">
        <v>100</v>
      </c>
      <c r="C20" s="55" t="s">
        <v>26</v>
      </c>
      <c r="D20" s="55" t="s">
        <v>101</v>
      </c>
      <c r="E20" s="56" t="s">
        <v>12</v>
      </c>
      <c r="F20" s="57" t="s">
        <v>81</v>
      </c>
      <c r="G20" s="58" t="s">
        <v>10</v>
      </c>
    </row>
    <row r="21" s="2" customFormat="1" ht="18" customHeight="1" spans="1:7">
      <c r="A21" s="17" t="s">
        <v>102</v>
      </c>
      <c r="B21" s="55" t="s">
        <v>103</v>
      </c>
      <c r="C21" s="55" t="s">
        <v>26</v>
      </c>
      <c r="D21" s="12" t="s">
        <v>104</v>
      </c>
      <c r="E21" s="56" t="s">
        <v>12</v>
      </c>
      <c r="F21" s="57" t="s">
        <v>81</v>
      </c>
      <c r="G21" s="58" t="s">
        <v>10</v>
      </c>
    </row>
    <row r="22" s="2" customFormat="1" ht="18" customHeight="1" spans="1:7">
      <c r="A22" s="19"/>
      <c r="B22" s="48"/>
      <c r="C22" s="55" t="s">
        <v>82</v>
      </c>
      <c r="D22" s="48"/>
      <c r="E22" s="56" t="s">
        <v>12</v>
      </c>
      <c r="F22" s="57" t="s">
        <v>81</v>
      </c>
      <c r="G22" s="58" t="s">
        <v>10</v>
      </c>
    </row>
    <row r="23" s="2" customFormat="1" ht="18" customHeight="1" spans="1:7">
      <c r="A23" s="19"/>
      <c r="B23" s="48"/>
      <c r="C23" s="55" t="s">
        <v>83</v>
      </c>
      <c r="D23" s="48"/>
      <c r="E23" s="56" t="s">
        <v>12</v>
      </c>
      <c r="F23" s="57" t="s">
        <v>81</v>
      </c>
      <c r="G23" s="58" t="s">
        <v>10</v>
      </c>
    </row>
    <row r="24" s="2" customFormat="1" ht="18" customHeight="1" spans="1:7">
      <c r="A24" s="19"/>
      <c r="B24" s="48"/>
      <c r="C24" s="55" t="s">
        <v>36</v>
      </c>
      <c r="D24" s="59"/>
      <c r="E24" s="32" t="s">
        <v>12</v>
      </c>
      <c r="F24" s="34" t="s">
        <v>84</v>
      </c>
      <c r="G24" s="35" t="s">
        <v>39</v>
      </c>
    </row>
    <row r="25" s="2" customFormat="1" ht="18" customHeight="1" spans="1:7">
      <c r="A25" s="19"/>
      <c r="B25" s="55" t="s">
        <v>105</v>
      </c>
      <c r="C25" s="55" t="s">
        <v>26</v>
      </c>
      <c r="D25" s="55" t="s">
        <v>106</v>
      </c>
      <c r="E25" s="56" t="s">
        <v>12</v>
      </c>
      <c r="F25" s="57" t="s">
        <v>81</v>
      </c>
      <c r="G25" s="58" t="s">
        <v>10</v>
      </c>
    </row>
    <row r="26" s="2" customFormat="1" ht="18" customHeight="1" spans="1:7">
      <c r="A26" s="19"/>
      <c r="B26" s="55" t="s">
        <v>94</v>
      </c>
      <c r="C26" s="55" t="s">
        <v>87</v>
      </c>
      <c r="D26" s="55" t="s">
        <v>107</v>
      </c>
      <c r="E26" s="32" t="s">
        <v>12</v>
      </c>
      <c r="F26" s="34" t="s">
        <v>13</v>
      </c>
      <c r="G26" s="35" t="s">
        <v>10</v>
      </c>
    </row>
    <row r="27" s="2" customFormat="1" ht="18" customHeight="1" spans="1:7">
      <c r="A27" s="19"/>
      <c r="B27" s="55" t="s">
        <v>100</v>
      </c>
      <c r="C27" s="55" t="s">
        <v>83</v>
      </c>
      <c r="D27" s="55" t="s">
        <v>108</v>
      </c>
      <c r="E27" s="56" t="s">
        <v>12</v>
      </c>
      <c r="F27" s="57" t="s">
        <v>81</v>
      </c>
      <c r="G27" s="58" t="s">
        <v>10</v>
      </c>
    </row>
    <row r="28" s="2" customFormat="1" ht="18" customHeight="1" spans="1:7">
      <c r="A28" s="19"/>
      <c r="B28" s="55" t="s">
        <v>98</v>
      </c>
      <c r="C28" s="55" t="s">
        <v>82</v>
      </c>
      <c r="D28" s="55" t="s">
        <v>109</v>
      </c>
      <c r="E28" s="56" t="s">
        <v>12</v>
      </c>
      <c r="F28" s="57" t="s">
        <v>81</v>
      </c>
      <c r="G28" s="58" t="s">
        <v>10</v>
      </c>
    </row>
    <row r="29" s="2" customFormat="1" spans="1:7">
      <c r="A29" s="39"/>
      <c r="B29" s="9" t="s">
        <v>110</v>
      </c>
      <c r="C29" s="18" t="s">
        <v>111</v>
      </c>
      <c r="D29" s="18" t="s">
        <v>112</v>
      </c>
      <c r="E29" s="32" t="s">
        <v>12</v>
      </c>
      <c r="F29" s="34" t="s">
        <v>13</v>
      </c>
      <c r="G29" s="35" t="s">
        <v>10</v>
      </c>
    </row>
    <row r="30" s="2" customFormat="1" ht="35" customHeight="1" spans="1:7">
      <c r="A30" s="8" t="s">
        <v>113</v>
      </c>
      <c r="B30" s="22"/>
      <c r="C30" s="23"/>
      <c r="D30" s="23"/>
      <c r="E30" s="23"/>
      <c r="F30" s="23"/>
      <c r="G30" s="24"/>
    </row>
    <row r="31" s="2" customFormat="1" ht="36" customHeight="1" spans="1:7">
      <c r="A31" s="8" t="s">
        <v>114</v>
      </c>
      <c r="B31" s="9">
        <v>0.375</v>
      </c>
      <c r="C31" s="18" t="s">
        <v>60</v>
      </c>
      <c r="D31" s="60" t="s">
        <v>115</v>
      </c>
      <c r="E31" s="32" t="s">
        <v>12</v>
      </c>
      <c r="F31" s="34" t="s">
        <v>13</v>
      </c>
      <c r="G31" s="35" t="s">
        <v>10</v>
      </c>
    </row>
    <row r="32" s="2" customFormat="1" ht="33.6" spans="1:7">
      <c r="A32" s="8" t="s">
        <v>116</v>
      </c>
      <c r="B32" s="9" t="s">
        <v>35</v>
      </c>
      <c r="C32" s="52" t="s">
        <v>117</v>
      </c>
      <c r="D32" s="53"/>
      <c r="E32" s="53"/>
      <c r="F32" s="53"/>
      <c r="G32" s="54"/>
    </row>
    <row r="33" s="2" customFormat="1" ht="32" customHeight="1" spans="1:7">
      <c r="A33" s="8" t="s">
        <v>118</v>
      </c>
      <c r="B33" s="9" t="s">
        <v>35</v>
      </c>
      <c r="C33" s="52" t="s">
        <v>117</v>
      </c>
      <c r="D33" s="53"/>
      <c r="E33" s="53"/>
      <c r="F33" s="53"/>
      <c r="G33" s="54"/>
    </row>
    <row r="34" s="2" customFormat="1" spans="1:7">
      <c r="A34" s="25" t="s">
        <v>45</v>
      </c>
      <c r="B34" s="25"/>
      <c r="C34" s="25"/>
      <c r="D34" s="25"/>
      <c r="E34" s="25"/>
      <c r="F34" s="25"/>
      <c r="G34" s="25"/>
    </row>
    <row r="35" s="2" customFormat="1" spans="1:7">
      <c r="A35" s="26" t="s">
        <v>46</v>
      </c>
      <c r="B35" s="26"/>
      <c r="C35" s="26"/>
      <c r="D35" s="26"/>
      <c r="E35" s="26"/>
      <c r="F35" s="26"/>
      <c r="G35" s="26"/>
    </row>
    <row r="36" s="2" customFormat="1" spans="1:7">
      <c r="A36" s="27">
        <v>44095</v>
      </c>
      <c r="B36" s="26"/>
      <c r="C36" s="26"/>
      <c r="D36" s="26"/>
      <c r="E36" s="26"/>
      <c r="F36" s="26"/>
      <c r="G36" s="26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777777777778" defaultRowHeight="16.8" outlineLevelCol="6"/>
  <cols>
    <col min="1" max="1" width="10.4907407407407" style="2" customWidth="1"/>
    <col min="2" max="2" width="12.4537037037037" style="2" customWidth="1"/>
    <col min="3" max="3" width="11.6666666666667" style="2" customWidth="1"/>
    <col min="4" max="4" width="59.5185185185185" style="2" customWidth="1"/>
    <col min="5" max="5" width="11.4444444444444" style="2" customWidth="1"/>
    <col min="6" max="6" width="15.2222222222222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customHeight="1" spans="1:2">
      <c r="A1" s="3"/>
      <c r="B1" s="3"/>
    </row>
    <row r="2" s="1" customFormat="1" ht="23.4" spans="1:7">
      <c r="A2" s="30" t="s">
        <v>0</v>
      </c>
      <c r="B2" s="30"/>
      <c r="C2" s="31"/>
      <c r="D2" s="31"/>
      <c r="E2" s="31"/>
      <c r="F2" s="31"/>
      <c r="G2" s="31"/>
    </row>
    <row r="3" s="1" customFormat="1" ht="23.4" spans="1:7">
      <c r="A3" s="30" t="s">
        <v>119</v>
      </c>
      <c r="B3" s="30"/>
      <c r="C3" s="31"/>
      <c r="D3" s="31"/>
      <c r="E3" s="31"/>
      <c r="F3" s="31"/>
      <c r="G3" s="31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3.6" spans="1:7">
      <c r="A5" s="17" t="s">
        <v>120</v>
      </c>
      <c r="B5" s="40"/>
      <c r="C5" s="41"/>
      <c r="D5" s="41"/>
      <c r="E5" s="41"/>
      <c r="F5" s="41"/>
      <c r="G5" s="42"/>
    </row>
    <row r="6" s="2" customFormat="1" ht="18" customHeight="1" spans="1:7">
      <c r="A6" s="10" t="s">
        <v>121</v>
      </c>
      <c r="B6" s="43">
        <v>0.395833333333333</v>
      </c>
      <c r="C6" s="44" t="s">
        <v>122</v>
      </c>
      <c r="D6" s="45" t="s">
        <v>123</v>
      </c>
      <c r="E6" s="46"/>
      <c r="F6" s="46"/>
      <c r="G6" s="46"/>
    </row>
    <row r="7" s="2" customFormat="1" ht="18" customHeight="1" spans="1:7">
      <c r="A7" s="10"/>
      <c r="B7" s="43"/>
      <c r="C7" s="47" t="s">
        <v>124</v>
      </c>
      <c r="D7" s="45"/>
      <c r="E7" s="46"/>
      <c r="F7" s="46"/>
      <c r="G7" s="46"/>
    </row>
    <row r="8" s="2" customFormat="1" ht="18" customHeight="1" spans="1:7">
      <c r="A8" s="8"/>
      <c r="B8" s="48" t="s">
        <v>125</v>
      </c>
      <c r="C8" s="48" t="s">
        <v>60</v>
      </c>
      <c r="D8" s="48" t="s">
        <v>126</v>
      </c>
      <c r="E8" s="49" t="s">
        <v>12</v>
      </c>
      <c r="F8" s="50" t="s">
        <v>81</v>
      </c>
      <c r="G8" s="51" t="s">
        <v>10</v>
      </c>
    </row>
    <row r="9" s="2" customFormat="1" ht="39" customHeight="1" spans="1:7">
      <c r="A9" s="17" t="s">
        <v>127</v>
      </c>
      <c r="B9" s="40" t="s">
        <v>128</v>
      </c>
      <c r="C9" s="41"/>
      <c r="D9" s="41"/>
      <c r="E9" s="41"/>
      <c r="F9" s="41"/>
      <c r="G9" s="42"/>
    </row>
    <row r="10" s="2" customFormat="1" ht="57" customHeight="1" spans="1:7">
      <c r="A10" s="8" t="s">
        <v>129</v>
      </c>
      <c r="B10" s="22" t="s">
        <v>130</v>
      </c>
      <c r="C10" s="23"/>
      <c r="D10" s="23"/>
      <c r="E10" s="23"/>
      <c r="F10" s="23"/>
      <c r="G10" s="24"/>
    </row>
    <row r="11" s="2" customFormat="1" ht="36" customHeight="1" spans="1:7">
      <c r="A11" s="8" t="s">
        <v>131</v>
      </c>
      <c r="B11" s="22" t="s">
        <v>132</v>
      </c>
      <c r="C11" s="23"/>
      <c r="D11" s="23"/>
      <c r="E11" s="23"/>
      <c r="F11" s="23"/>
      <c r="G11" s="24"/>
    </row>
    <row r="12" s="2" customFormat="1" ht="33.6" spans="1:7">
      <c r="A12" s="8" t="s">
        <v>133</v>
      </c>
      <c r="B12" s="22" t="s">
        <v>132</v>
      </c>
      <c r="C12" s="23"/>
      <c r="D12" s="23"/>
      <c r="E12" s="23"/>
      <c r="F12" s="23"/>
      <c r="G12" s="24"/>
    </row>
    <row r="13" s="2" customFormat="1" ht="32" customHeight="1" spans="1:7">
      <c r="A13" s="8" t="s">
        <v>134</v>
      </c>
      <c r="B13" s="9"/>
      <c r="C13" s="52"/>
      <c r="D13" s="53"/>
      <c r="E13" s="53"/>
      <c r="F13" s="53"/>
      <c r="G13" s="54"/>
    </row>
    <row r="14" s="2" customFormat="1" spans="1:7">
      <c r="A14" s="25" t="s">
        <v>45</v>
      </c>
      <c r="B14" s="25"/>
      <c r="C14" s="25"/>
      <c r="D14" s="25"/>
      <c r="E14" s="25"/>
      <c r="F14" s="25"/>
      <c r="G14" s="25"/>
    </row>
    <row r="15" s="2" customFormat="1" spans="1:7">
      <c r="A15" s="26" t="s">
        <v>46</v>
      </c>
      <c r="B15" s="26"/>
      <c r="C15" s="26"/>
      <c r="D15" s="26"/>
      <c r="E15" s="26"/>
      <c r="F15" s="26"/>
      <c r="G15" s="26"/>
    </row>
    <row r="16" s="2" customFormat="1" spans="1:7">
      <c r="A16" s="27">
        <v>44102</v>
      </c>
      <c r="B16" s="26"/>
      <c r="C16" s="26"/>
      <c r="D16" s="26"/>
      <c r="E16" s="26"/>
      <c r="F16" s="26"/>
      <c r="G16" s="26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workbookViewId="0">
      <selection activeCell="F18" sqref="F18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70.11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0" t="s">
        <v>0</v>
      </c>
      <c r="B2" s="30"/>
      <c r="C2" s="31"/>
      <c r="D2" s="31"/>
      <c r="E2" s="31"/>
      <c r="F2" s="31"/>
      <c r="G2" s="31"/>
      <c r="H2" s="2"/>
      <c r="I2" s="2"/>
      <c r="J2" s="2"/>
      <c r="K2" s="2"/>
      <c r="L2" s="2"/>
      <c r="M2" s="2"/>
    </row>
    <row r="3" s="1" customFormat="1" ht="23.4" spans="1:13">
      <c r="A3" s="30" t="s">
        <v>135</v>
      </c>
      <c r="B3" s="30"/>
      <c r="C3" s="31"/>
      <c r="D3" s="31"/>
      <c r="E3" s="31"/>
      <c r="F3" s="31"/>
      <c r="G3" s="31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7" t="s">
        <v>136</v>
      </c>
      <c r="B5" s="9" t="s">
        <v>137</v>
      </c>
      <c r="C5" s="18" t="s">
        <v>83</v>
      </c>
      <c r="D5" s="8" t="s">
        <v>138</v>
      </c>
      <c r="E5" s="32" t="s">
        <v>12</v>
      </c>
      <c r="F5" s="34" t="s">
        <v>81</v>
      </c>
      <c r="G5" s="35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9"/>
      <c r="B6" s="9" t="s">
        <v>139</v>
      </c>
      <c r="C6" s="18" t="s">
        <v>140</v>
      </c>
      <c r="D6" s="8" t="s">
        <v>141</v>
      </c>
      <c r="E6" s="32" t="s">
        <v>12</v>
      </c>
      <c r="F6" s="34" t="s">
        <v>81</v>
      </c>
      <c r="G6" s="35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8" t="s">
        <v>142</v>
      </c>
      <c r="B7" s="9" t="s">
        <v>137</v>
      </c>
      <c r="C7" s="9" t="s">
        <v>82</v>
      </c>
      <c r="D7" s="38" t="s">
        <v>143</v>
      </c>
      <c r="E7" s="32" t="s">
        <v>12</v>
      </c>
      <c r="F7" s="34" t="s">
        <v>81</v>
      </c>
      <c r="G7" s="35" t="s">
        <v>10</v>
      </c>
    </row>
    <row r="8" s="2" customFormat="1" ht="18" customHeight="1" spans="1:7">
      <c r="A8" s="17" t="s">
        <v>144</v>
      </c>
      <c r="B8" s="9" t="s">
        <v>145</v>
      </c>
      <c r="C8" s="9" t="s">
        <v>140</v>
      </c>
      <c r="D8" s="38" t="s">
        <v>146</v>
      </c>
      <c r="E8" s="32" t="s">
        <v>12</v>
      </c>
      <c r="F8" s="34" t="s">
        <v>81</v>
      </c>
      <c r="G8" s="35" t="s">
        <v>10</v>
      </c>
    </row>
    <row r="9" s="2" customFormat="1" ht="18" customHeight="1" spans="1:7">
      <c r="A9" s="19"/>
      <c r="B9" s="9" t="s">
        <v>147</v>
      </c>
      <c r="C9" s="9" t="s">
        <v>82</v>
      </c>
      <c r="D9" s="38" t="s">
        <v>148</v>
      </c>
      <c r="E9" s="32" t="s">
        <v>12</v>
      </c>
      <c r="F9" s="34" t="s">
        <v>81</v>
      </c>
      <c r="G9" s="35" t="s">
        <v>10</v>
      </c>
    </row>
    <row r="10" s="2" customFormat="1" ht="18" customHeight="1" spans="1:7">
      <c r="A10" s="19"/>
      <c r="B10" s="9" t="s">
        <v>149</v>
      </c>
      <c r="C10" s="9"/>
      <c r="D10" s="38"/>
      <c r="E10" s="32" t="s">
        <v>12</v>
      </c>
      <c r="F10" s="34" t="s">
        <v>81</v>
      </c>
      <c r="G10" s="35" t="s">
        <v>10</v>
      </c>
    </row>
    <row r="11" s="2" customFormat="1" ht="18" customHeight="1" spans="1:7">
      <c r="A11" s="19"/>
      <c r="B11" s="9" t="s">
        <v>150</v>
      </c>
      <c r="C11" s="9" t="s">
        <v>83</v>
      </c>
      <c r="D11" s="9" t="s">
        <v>151</v>
      </c>
      <c r="E11" s="32" t="s">
        <v>12</v>
      </c>
      <c r="F11" s="34" t="s">
        <v>81</v>
      </c>
      <c r="G11" s="35" t="s">
        <v>10</v>
      </c>
    </row>
    <row r="12" s="2" customFormat="1" ht="18" customHeight="1" spans="1:7">
      <c r="A12" s="19"/>
      <c r="B12" s="9" t="s">
        <v>152</v>
      </c>
      <c r="C12" s="9"/>
      <c r="D12" s="9" t="s">
        <v>153</v>
      </c>
      <c r="E12" s="32" t="s">
        <v>12</v>
      </c>
      <c r="F12" s="34" t="s">
        <v>81</v>
      </c>
      <c r="G12" s="35" t="s">
        <v>10</v>
      </c>
    </row>
    <row r="13" s="2" customFormat="1" ht="18" customHeight="1" spans="1:7">
      <c r="A13" s="19"/>
      <c r="B13" s="9" t="s">
        <v>154</v>
      </c>
      <c r="C13" s="9"/>
      <c r="D13" s="9" t="s">
        <v>155</v>
      </c>
      <c r="E13" s="32" t="s">
        <v>12</v>
      </c>
      <c r="F13" s="34" t="s">
        <v>81</v>
      </c>
      <c r="G13" s="35" t="s">
        <v>10</v>
      </c>
    </row>
    <row r="14" s="2" customFormat="1" ht="18" customHeight="1" spans="1:7">
      <c r="A14" s="19" t="s">
        <v>156</v>
      </c>
      <c r="B14" s="9" t="s">
        <v>145</v>
      </c>
      <c r="C14" s="9" t="s">
        <v>157</v>
      </c>
      <c r="D14" s="9" t="s">
        <v>158</v>
      </c>
      <c r="E14" s="32" t="s">
        <v>12</v>
      </c>
      <c r="F14" s="34" t="s">
        <v>81</v>
      </c>
      <c r="G14" s="35" t="s">
        <v>10</v>
      </c>
    </row>
    <row r="15" s="2" customFormat="1" ht="18" customHeight="1" spans="1:7">
      <c r="A15" s="19"/>
      <c r="B15" s="9" t="s">
        <v>147</v>
      </c>
      <c r="C15" s="9" t="s">
        <v>82</v>
      </c>
      <c r="D15" s="9" t="s">
        <v>159</v>
      </c>
      <c r="E15" s="32" t="s">
        <v>12</v>
      </c>
      <c r="F15" s="34" t="s">
        <v>81</v>
      </c>
      <c r="G15" s="35" t="s">
        <v>10</v>
      </c>
    </row>
    <row r="16" s="2" customFormat="1" ht="18" customHeight="1" spans="1:7">
      <c r="A16" s="19"/>
      <c r="B16" s="9" t="s">
        <v>149</v>
      </c>
      <c r="C16" s="9"/>
      <c r="D16" s="9"/>
      <c r="E16" s="32" t="s">
        <v>12</v>
      </c>
      <c r="F16" s="34" t="s">
        <v>81</v>
      </c>
      <c r="G16" s="35" t="s">
        <v>10</v>
      </c>
    </row>
    <row r="17" s="2" customFormat="1" ht="18" customHeight="1" spans="1:7">
      <c r="A17" s="39"/>
      <c r="B17" s="9" t="s">
        <v>160</v>
      </c>
      <c r="C17" s="9" t="s">
        <v>83</v>
      </c>
      <c r="D17" s="9" t="s">
        <v>161</v>
      </c>
      <c r="E17" s="32" t="s">
        <v>12</v>
      </c>
      <c r="F17" s="34" t="s">
        <v>81</v>
      </c>
      <c r="G17" s="35" t="s">
        <v>10</v>
      </c>
    </row>
    <row r="18" s="2" customFormat="1" ht="36" customHeight="1" spans="1:7">
      <c r="A18" s="8" t="s">
        <v>162</v>
      </c>
      <c r="B18" s="9">
        <v>0.375</v>
      </c>
      <c r="C18" s="9" t="s">
        <v>163</v>
      </c>
      <c r="D18" s="9" t="s">
        <v>164</v>
      </c>
      <c r="E18" s="32" t="s">
        <v>12</v>
      </c>
      <c r="F18" s="34" t="s">
        <v>13</v>
      </c>
      <c r="G18" s="35" t="s">
        <v>10</v>
      </c>
    </row>
    <row r="19" s="2" customFormat="1" ht="36" customHeight="1" spans="1:7">
      <c r="A19" s="8" t="s">
        <v>165</v>
      </c>
      <c r="B19" s="22"/>
      <c r="C19" s="23"/>
      <c r="D19" s="23"/>
      <c r="E19" s="23"/>
      <c r="F19" s="23"/>
      <c r="G19" s="24"/>
    </row>
    <row r="20" s="2" customFormat="1" ht="36" customHeight="1" spans="1:7">
      <c r="A20" s="8" t="s">
        <v>166</v>
      </c>
      <c r="B20" s="22"/>
      <c r="C20" s="23"/>
      <c r="D20" s="23"/>
      <c r="E20" s="23"/>
      <c r="F20" s="23"/>
      <c r="G20" s="24"/>
    </row>
    <row r="21" s="2" customFormat="1" spans="1:7">
      <c r="A21" s="25" t="s">
        <v>45</v>
      </c>
      <c r="B21" s="25"/>
      <c r="C21" s="25"/>
      <c r="D21" s="25"/>
      <c r="E21" s="25"/>
      <c r="F21" s="25"/>
      <c r="G21" s="25"/>
    </row>
    <row r="22" s="2" customFormat="1" spans="1:7">
      <c r="A22" s="26" t="s">
        <v>46</v>
      </c>
      <c r="B22" s="26"/>
      <c r="C22" s="26"/>
      <c r="D22" s="26"/>
      <c r="E22" s="26"/>
      <c r="F22" s="26"/>
      <c r="G22" s="26"/>
    </row>
    <row r="23" s="2" customFormat="1" spans="1:7">
      <c r="A23" s="27">
        <v>44117</v>
      </c>
      <c r="B23" s="26"/>
      <c r="C23" s="26"/>
      <c r="D23" s="26"/>
      <c r="E23" s="26"/>
      <c r="F23" s="26"/>
      <c r="G23" s="26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workbookViewId="0">
      <selection activeCell="A1" sqref="$A1:$XFD1048576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4.86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0" t="s">
        <v>0</v>
      </c>
      <c r="B2" s="30"/>
      <c r="C2" s="31"/>
      <c r="D2" s="31"/>
      <c r="E2" s="31"/>
      <c r="F2" s="31"/>
      <c r="G2" s="31"/>
      <c r="H2" s="2"/>
      <c r="I2" s="2"/>
      <c r="J2" s="2"/>
      <c r="K2" s="2"/>
      <c r="L2" s="2"/>
      <c r="M2" s="2"/>
    </row>
    <row r="3" s="1" customFormat="1" ht="23.4" spans="1:13">
      <c r="A3" s="30" t="s">
        <v>167</v>
      </c>
      <c r="B3" s="30"/>
      <c r="C3" s="31"/>
      <c r="D3" s="31"/>
      <c r="E3" s="31"/>
      <c r="F3" s="31"/>
      <c r="G3" s="31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8" t="s">
        <v>168</v>
      </c>
      <c r="B5" s="9" t="s">
        <v>169</v>
      </c>
      <c r="C5" s="9" t="s">
        <v>170</v>
      </c>
      <c r="D5" s="38" t="s">
        <v>171</v>
      </c>
      <c r="E5" s="32" t="s">
        <v>172</v>
      </c>
      <c r="F5" s="34" t="s">
        <v>173</v>
      </c>
      <c r="G5" s="35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8"/>
      <c r="B6" s="9" t="s">
        <v>174</v>
      </c>
      <c r="C6" s="9" t="s">
        <v>175</v>
      </c>
      <c r="D6" s="38" t="s">
        <v>176</v>
      </c>
      <c r="E6" s="32" t="s">
        <v>172</v>
      </c>
      <c r="F6" s="34" t="s">
        <v>177</v>
      </c>
      <c r="G6" s="35" t="s">
        <v>10</v>
      </c>
      <c r="H6" s="2"/>
      <c r="I6" s="2"/>
      <c r="J6" s="2"/>
      <c r="K6" s="2"/>
      <c r="L6" s="2"/>
      <c r="M6" s="2"/>
    </row>
    <row r="7" s="1" customFormat="1" ht="18" customHeight="1" spans="1:13">
      <c r="A7" s="8"/>
      <c r="B7" s="9" t="s">
        <v>178</v>
      </c>
      <c r="C7" s="9" t="s">
        <v>26</v>
      </c>
      <c r="D7" s="38" t="s">
        <v>179</v>
      </c>
      <c r="E7" s="32" t="s">
        <v>172</v>
      </c>
      <c r="F7" s="34" t="s">
        <v>173</v>
      </c>
      <c r="G7" s="35" t="s">
        <v>10</v>
      </c>
      <c r="H7" s="2"/>
      <c r="I7" s="2"/>
      <c r="J7" s="2"/>
      <c r="K7" s="2"/>
      <c r="L7" s="2"/>
      <c r="M7" s="2"/>
    </row>
    <row r="8" s="1" customFormat="1" ht="18" customHeight="1" spans="1:13">
      <c r="A8" s="8"/>
      <c r="B8" s="9" t="s">
        <v>180</v>
      </c>
      <c r="C8" s="9" t="s">
        <v>83</v>
      </c>
      <c r="D8" s="38" t="s">
        <v>181</v>
      </c>
      <c r="E8" s="32" t="s">
        <v>172</v>
      </c>
      <c r="F8" s="34" t="s">
        <v>173</v>
      </c>
      <c r="G8" s="35" t="s">
        <v>10</v>
      </c>
      <c r="H8" s="2"/>
      <c r="I8" s="2"/>
      <c r="J8" s="2"/>
      <c r="K8" s="2"/>
      <c r="L8" s="2"/>
      <c r="M8" s="2"/>
    </row>
    <row r="9" s="1" customFormat="1" ht="18" customHeight="1" spans="1:13">
      <c r="A9" s="8"/>
      <c r="B9" s="9" t="s">
        <v>149</v>
      </c>
      <c r="C9" s="9" t="s">
        <v>170</v>
      </c>
      <c r="D9" s="38" t="s">
        <v>182</v>
      </c>
      <c r="E9" s="32" t="s">
        <v>172</v>
      </c>
      <c r="F9" s="34" t="s">
        <v>173</v>
      </c>
      <c r="G9" s="35" t="s">
        <v>10</v>
      </c>
      <c r="H9" s="2"/>
      <c r="I9" s="2"/>
      <c r="J9" s="2"/>
      <c r="K9" s="2"/>
      <c r="L9" s="2"/>
      <c r="M9" s="2"/>
    </row>
    <row r="10" s="1" customFormat="1" ht="18" customHeight="1" spans="1:13">
      <c r="A10" s="8"/>
      <c r="B10" s="9" t="s">
        <v>183</v>
      </c>
      <c r="C10" s="9" t="s">
        <v>36</v>
      </c>
      <c r="D10" s="38" t="s">
        <v>184</v>
      </c>
      <c r="E10" s="32" t="s">
        <v>172</v>
      </c>
      <c r="F10" s="34" t="s">
        <v>185</v>
      </c>
      <c r="G10" s="35" t="s">
        <v>39</v>
      </c>
      <c r="H10" s="2"/>
      <c r="I10" s="2"/>
      <c r="J10" s="2"/>
      <c r="K10" s="2"/>
      <c r="L10" s="2"/>
      <c r="M10" s="2"/>
    </row>
    <row r="11" s="1" customFormat="1" ht="36" customHeight="1" spans="1:13">
      <c r="A11" s="8" t="s">
        <v>186</v>
      </c>
      <c r="B11" s="9">
        <v>0.5625</v>
      </c>
      <c r="C11" s="18" t="s">
        <v>187</v>
      </c>
      <c r="D11" s="38" t="s">
        <v>188</v>
      </c>
      <c r="E11" s="32" t="s">
        <v>12</v>
      </c>
      <c r="F11" s="34" t="s">
        <v>13</v>
      </c>
      <c r="G11" s="35" t="s">
        <v>10</v>
      </c>
      <c r="H11" s="2"/>
      <c r="I11" s="2"/>
      <c r="J11" s="2"/>
      <c r="K11" s="2"/>
      <c r="L11" s="2"/>
      <c r="M11" s="2"/>
    </row>
    <row r="12" s="1" customFormat="1" ht="18" customHeight="1" spans="1:13">
      <c r="A12" s="8"/>
      <c r="B12" s="9" t="s">
        <v>178</v>
      </c>
      <c r="C12" s="9" t="s">
        <v>83</v>
      </c>
      <c r="D12" s="38" t="s">
        <v>189</v>
      </c>
      <c r="E12" s="32" t="s">
        <v>12</v>
      </c>
      <c r="F12" s="34" t="s">
        <v>173</v>
      </c>
      <c r="G12" s="35" t="s">
        <v>10</v>
      </c>
      <c r="H12" s="2"/>
      <c r="I12" s="2"/>
      <c r="J12" s="2"/>
      <c r="K12" s="2"/>
      <c r="L12" s="2"/>
      <c r="M12" s="2"/>
    </row>
    <row r="13" s="1" customFormat="1" ht="18" customHeight="1" spans="1:13">
      <c r="A13" s="8"/>
      <c r="B13" s="9" t="s">
        <v>149</v>
      </c>
      <c r="C13" s="9" t="s">
        <v>170</v>
      </c>
      <c r="D13" s="38" t="s">
        <v>190</v>
      </c>
      <c r="E13" s="32" t="s">
        <v>12</v>
      </c>
      <c r="F13" s="34" t="s">
        <v>173</v>
      </c>
      <c r="G13" s="35" t="s">
        <v>10</v>
      </c>
      <c r="H13" s="2"/>
      <c r="I13" s="2"/>
      <c r="J13" s="2"/>
      <c r="K13" s="2"/>
      <c r="L13" s="2"/>
      <c r="M13" s="2"/>
    </row>
    <row r="14" s="2" customFormat="1" ht="18" customHeight="1" spans="1:7">
      <c r="A14" s="8"/>
      <c r="B14" s="9" t="s">
        <v>183</v>
      </c>
      <c r="C14" s="9" t="s">
        <v>36</v>
      </c>
      <c r="D14" s="38" t="s">
        <v>184</v>
      </c>
      <c r="E14" s="32" t="s">
        <v>12</v>
      </c>
      <c r="F14" s="34" t="s">
        <v>185</v>
      </c>
      <c r="G14" s="35" t="s">
        <v>39</v>
      </c>
    </row>
    <row r="15" s="2" customFormat="1" ht="18" customHeight="1" spans="1:7">
      <c r="A15" s="8" t="s">
        <v>191</v>
      </c>
      <c r="B15" s="9" t="s">
        <v>192</v>
      </c>
      <c r="C15" s="9" t="s">
        <v>193</v>
      </c>
      <c r="D15" s="38" t="s">
        <v>194</v>
      </c>
      <c r="E15" s="32" t="s">
        <v>12</v>
      </c>
      <c r="F15" s="34" t="s">
        <v>23</v>
      </c>
      <c r="G15" s="35" t="s">
        <v>24</v>
      </c>
    </row>
    <row r="16" s="2" customFormat="1" ht="18" customHeight="1" spans="1:7">
      <c r="A16" s="8"/>
      <c r="B16" s="9" t="s">
        <v>195</v>
      </c>
      <c r="C16" s="9" t="s">
        <v>83</v>
      </c>
      <c r="D16" s="38" t="s">
        <v>196</v>
      </c>
      <c r="E16" s="32" t="s">
        <v>12</v>
      </c>
      <c r="F16" s="34" t="s">
        <v>173</v>
      </c>
      <c r="G16" s="35" t="s">
        <v>10</v>
      </c>
    </row>
    <row r="17" s="2" customFormat="1" ht="18" customHeight="1" spans="1:7">
      <c r="A17" s="8"/>
      <c r="B17" s="9" t="s">
        <v>147</v>
      </c>
      <c r="C17" s="9" t="s">
        <v>170</v>
      </c>
      <c r="D17" s="38" t="s">
        <v>197</v>
      </c>
      <c r="E17" s="32" t="s">
        <v>12</v>
      </c>
      <c r="F17" s="34" t="s">
        <v>173</v>
      </c>
      <c r="G17" s="35" t="s">
        <v>10</v>
      </c>
    </row>
    <row r="18" s="2" customFormat="1" ht="18" customHeight="1" spans="1:7">
      <c r="A18" s="8"/>
      <c r="B18" s="9" t="s">
        <v>198</v>
      </c>
      <c r="C18" s="9" t="s">
        <v>170</v>
      </c>
      <c r="D18" s="38" t="s">
        <v>199</v>
      </c>
      <c r="E18" s="32" t="s">
        <v>12</v>
      </c>
      <c r="F18" s="34" t="s">
        <v>173</v>
      </c>
      <c r="G18" s="35" t="s">
        <v>10</v>
      </c>
    </row>
    <row r="19" s="2" customFormat="1" ht="18" customHeight="1" spans="1:7">
      <c r="A19" s="8"/>
      <c r="B19" s="9" t="s">
        <v>183</v>
      </c>
      <c r="C19" s="9" t="s">
        <v>36</v>
      </c>
      <c r="D19" s="38" t="s">
        <v>184</v>
      </c>
      <c r="E19" s="32" t="s">
        <v>12</v>
      </c>
      <c r="F19" s="34" t="s">
        <v>185</v>
      </c>
      <c r="G19" s="35" t="s">
        <v>39</v>
      </c>
    </row>
    <row r="20" s="2" customFormat="1" ht="18" customHeight="1" spans="1:7">
      <c r="A20" s="8"/>
      <c r="B20" s="9" t="s">
        <v>200</v>
      </c>
      <c r="C20" s="9" t="s">
        <v>26</v>
      </c>
      <c r="D20" s="38" t="s">
        <v>201</v>
      </c>
      <c r="E20" s="32" t="s">
        <v>12</v>
      </c>
      <c r="F20" s="34" t="s">
        <v>173</v>
      </c>
      <c r="G20" s="35" t="s">
        <v>10</v>
      </c>
    </row>
    <row r="21" s="2" customFormat="1" ht="18" customHeight="1" spans="1:7">
      <c r="A21" s="17" t="s">
        <v>202</v>
      </c>
      <c r="B21" s="9">
        <v>0.375</v>
      </c>
      <c r="C21" s="9" t="s">
        <v>54</v>
      </c>
      <c r="D21" s="38" t="s">
        <v>203</v>
      </c>
      <c r="E21" s="32" t="s">
        <v>12</v>
      </c>
      <c r="F21" s="34" t="s">
        <v>13</v>
      </c>
      <c r="G21" s="35" t="s">
        <v>10</v>
      </c>
    </row>
    <row r="22" s="2" customFormat="1" ht="18" customHeight="1" spans="1:7">
      <c r="A22" s="19"/>
      <c r="B22" s="9" t="s">
        <v>204</v>
      </c>
      <c r="C22" s="9" t="s">
        <v>26</v>
      </c>
      <c r="D22" s="38" t="s">
        <v>205</v>
      </c>
      <c r="E22" s="32" t="s">
        <v>12</v>
      </c>
      <c r="F22" s="34" t="s">
        <v>81</v>
      </c>
      <c r="G22" s="35" t="s">
        <v>10</v>
      </c>
    </row>
    <row r="23" s="2" customFormat="1" ht="18" customHeight="1" spans="1:7">
      <c r="A23" s="39"/>
      <c r="B23" s="9" t="s">
        <v>206</v>
      </c>
      <c r="C23" s="9" t="s">
        <v>83</v>
      </c>
      <c r="D23" s="38" t="s">
        <v>207</v>
      </c>
      <c r="E23" s="32" t="s">
        <v>12</v>
      </c>
      <c r="F23" s="34" t="s">
        <v>81</v>
      </c>
      <c r="G23" s="35" t="s">
        <v>10</v>
      </c>
    </row>
    <row r="24" s="2" customFormat="1" ht="18" customHeight="1" spans="1:7">
      <c r="A24" s="8" t="s">
        <v>208</v>
      </c>
      <c r="B24" s="9">
        <v>0.375</v>
      </c>
      <c r="C24" s="9" t="s">
        <v>209</v>
      </c>
      <c r="D24" s="38" t="s">
        <v>210</v>
      </c>
      <c r="E24" s="32" t="s">
        <v>12</v>
      </c>
      <c r="F24" s="34" t="s">
        <v>81</v>
      </c>
      <c r="G24" s="35" t="s">
        <v>10</v>
      </c>
    </row>
    <row r="25" s="2" customFormat="1" ht="18" customHeight="1" spans="1:7">
      <c r="A25" s="8"/>
      <c r="B25" s="9" t="s">
        <v>204</v>
      </c>
      <c r="C25" s="9" t="s">
        <v>26</v>
      </c>
      <c r="D25" s="38" t="s">
        <v>205</v>
      </c>
      <c r="E25" s="32" t="s">
        <v>12</v>
      </c>
      <c r="F25" s="34" t="s">
        <v>173</v>
      </c>
      <c r="G25" s="35" t="s">
        <v>10</v>
      </c>
    </row>
    <row r="26" s="2" customFormat="1" ht="18" customHeight="1" spans="1:7">
      <c r="A26" s="8"/>
      <c r="B26" s="9" t="s">
        <v>211</v>
      </c>
      <c r="C26" s="9" t="s">
        <v>212</v>
      </c>
      <c r="D26" s="38" t="s">
        <v>213</v>
      </c>
      <c r="E26" s="32" t="s">
        <v>12</v>
      </c>
      <c r="F26" s="34" t="s">
        <v>177</v>
      </c>
      <c r="G26" s="35" t="s">
        <v>10</v>
      </c>
    </row>
    <row r="27" s="2" customFormat="1" ht="36" customHeight="1" spans="1:7">
      <c r="A27" s="8" t="s">
        <v>214</v>
      </c>
      <c r="B27" s="22"/>
      <c r="C27" s="23"/>
      <c r="D27" s="23"/>
      <c r="E27" s="23"/>
      <c r="F27" s="23"/>
      <c r="G27" s="24"/>
    </row>
    <row r="28" s="2" customFormat="1" ht="36" customHeight="1" spans="1:7">
      <c r="A28" s="8" t="s">
        <v>215</v>
      </c>
      <c r="B28" s="22"/>
      <c r="C28" s="23"/>
      <c r="D28" s="23"/>
      <c r="E28" s="23"/>
      <c r="F28" s="23"/>
      <c r="G28" s="24"/>
    </row>
    <row r="29" s="2" customFormat="1" spans="1:7">
      <c r="A29" s="25" t="s">
        <v>45</v>
      </c>
      <c r="B29" s="25"/>
      <c r="C29" s="25"/>
      <c r="D29" s="25"/>
      <c r="E29" s="25"/>
      <c r="F29" s="25"/>
      <c r="G29" s="25"/>
    </row>
    <row r="30" s="2" customFormat="1" spans="1:7">
      <c r="A30" s="26" t="s">
        <v>46</v>
      </c>
      <c r="B30" s="26"/>
      <c r="C30" s="26"/>
      <c r="D30" s="26"/>
      <c r="E30" s="26"/>
      <c r="F30" s="26"/>
      <c r="G30" s="26"/>
    </row>
    <row r="31" s="2" customFormat="1" spans="1:7">
      <c r="A31" s="27">
        <v>44124</v>
      </c>
      <c r="B31" s="26"/>
      <c r="C31" s="26"/>
      <c r="D31" s="26"/>
      <c r="E31" s="26"/>
      <c r="F31" s="26"/>
      <c r="G31" s="26"/>
    </row>
  </sheetData>
  <mergeCells count="12">
    <mergeCell ref="A2:G2"/>
    <mergeCell ref="A3:G3"/>
    <mergeCell ref="B27:G27"/>
    <mergeCell ref="B28:G28"/>
    <mergeCell ref="A29:G29"/>
    <mergeCell ref="A30:G30"/>
    <mergeCell ref="A31:G31"/>
    <mergeCell ref="A5:A10"/>
    <mergeCell ref="A11:A14"/>
    <mergeCell ref="A15:A20"/>
    <mergeCell ref="A21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topLeftCell="A4" workbookViewId="0">
      <selection activeCell="A4" sqref="$A1:$XFD1048576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5" customHeight="1" spans="1:13">
      <c r="A2" s="30" t="s">
        <v>0</v>
      </c>
      <c r="B2" s="30"/>
      <c r="C2" s="31"/>
      <c r="D2" s="31"/>
      <c r="E2" s="31"/>
      <c r="F2" s="31"/>
      <c r="G2" s="31"/>
      <c r="H2" s="2"/>
      <c r="I2" s="2"/>
      <c r="J2" s="2"/>
      <c r="K2" s="2"/>
      <c r="L2" s="2"/>
      <c r="M2" s="2"/>
    </row>
    <row r="3" s="1" customFormat="1" ht="15" customHeight="1" spans="1:13">
      <c r="A3" s="30" t="s">
        <v>216</v>
      </c>
      <c r="B3" s="30"/>
      <c r="C3" s="31"/>
      <c r="D3" s="31"/>
      <c r="E3" s="31"/>
      <c r="F3" s="31"/>
      <c r="G3" s="31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217</v>
      </c>
      <c r="B5" s="32" t="s">
        <v>204</v>
      </c>
      <c r="C5" s="32" t="s">
        <v>26</v>
      </c>
      <c r="D5" s="32" t="s">
        <v>218</v>
      </c>
      <c r="E5" s="32" t="s">
        <v>172</v>
      </c>
      <c r="F5" s="32" t="s">
        <v>81</v>
      </c>
      <c r="G5" s="32" t="s">
        <v>10</v>
      </c>
      <c r="K5" s="2"/>
      <c r="L5" s="2"/>
      <c r="M5" s="2"/>
    </row>
    <row r="6" s="1" customFormat="1" spans="1:13">
      <c r="A6" s="8"/>
      <c r="B6" s="32" t="s">
        <v>219</v>
      </c>
      <c r="C6" s="32" t="s">
        <v>83</v>
      </c>
      <c r="D6" s="32" t="s">
        <v>220</v>
      </c>
      <c r="E6" s="32" t="s">
        <v>172</v>
      </c>
      <c r="F6" s="32" t="s">
        <v>81</v>
      </c>
      <c r="G6" s="32" t="s">
        <v>10</v>
      </c>
      <c r="K6" s="2"/>
      <c r="L6" s="2"/>
      <c r="M6" s="2"/>
    </row>
    <row r="7" s="1" customFormat="1" spans="1:13">
      <c r="A7" s="8"/>
      <c r="B7" s="32" t="s">
        <v>221</v>
      </c>
      <c r="C7" s="32" t="s">
        <v>222</v>
      </c>
      <c r="D7" s="32" t="s">
        <v>223</v>
      </c>
      <c r="E7" s="32" t="s">
        <v>172</v>
      </c>
      <c r="F7" s="32" t="s">
        <v>13</v>
      </c>
      <c r="G7" s="32" t="s">
        <v>10</v>
      </c>
      <c r="K7" s="2"/>
      <c r="L7" s="2"/>
      <c r="M7" s="2"/>
    </row>
    <row r="8" s="1" customFormat="1" spans="1:13">
      <c r="A8" s="8"/>
      <c r="B8" s="32" t="s">
        <v>224</v>
      </c>
      <c r="C8" s="32" t="s">
        <v>82</v>
      </c>
      <c r="D8" s="32" t="s">
        <v>225</v>
      </c>
      <c r="E8" s="32" t="s">
        <v>172</v>
      </c>
      <c r="F8" s="32" t="s">
        <v>81</v>
      </c>
      <c r="G8" s="32" t="s">
        <v>10</v>
      </c>
      <c r="K8" s="2"/>
      <c r="L8" s="2"/>
      <c r="M8" s="2"/>
    </row>
    <row r="9" s="1" customFormat="1" spans="1:13">
      <c r="A9" s="8"/>
      <c r="B9" s="32" t="s">
        <v>198</v>
      </c>
      <c r="C9" s="32" t="s">
        <v>226</v>
      </c>
      <c r="D9" s="32" t="s">
        <v>227</v>
      </c>
      <c r="E9" s="32" t="s">
        <v>12</v>
      </c>
      <c r="F9" s="32" t="s">
        <v>23</v>
      </c>
      <c r="G9" s="32" t="s">
        <v>24</v>
      </c>
      <c r="K9" s="2"/>
      <c r="L9" s="2"/>
      <c r="M9" s="2"/>
    </row>
    <row r="10" s="1" customFormat="1" spans="1:13">
      <c r="A10" s="8"/>
      <c r="B10" s="32" t="s">
        <v>228</v>
      </c>
      <c r="C10" s="32" t="s">
        <v>83</v>
      </c>
      <c r="D10" s="32" t="s">
        <v>229</v>
      </c>
      <c r="E10" s="32" t="s">
        <v>172</v>
      </c>
      <c r="F10" s="32" t="s">
        <v>81</v>
      </c>
      <c r="G10" s="32" t="s">
        <v>10</v>
      </c>
      <c r="H10" s="2"/>
      <c r="I10" s="2"/>
      <c r="J10" s="2"/>
      <c r="K10" s="2"/>
      <c r="L10" s="2"/>
      <c r="M10" s="2"/>
    </row>
    <row r="11" s="1" customFormat="1" spans="1:13">
      <c r="A11" s="8" t="s">
        <v>230</v>
      </c>
      <c r="B11" s="32">
        <v>0.416666666666667</v>
      </c>
      <c r="C11" s="32" t="s">
        <v>231</v>
      </c>
      <c r="D11" s="32" t="s">
        <v>232</v>
      </c>
      <c r="E11" s="32" t="s">
        <v>233</v>
      </c>
      <c r="F11" s="32" t="s">
        <v>13</v>
      </c>
      <c r="G11" s="32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32" t="s">
        <v>204</v>
      </c>
      <c r="C12" s="32" t="s">
        <v>234</v>
      </c>
      <c r="D12" s="32" t="s">
        <v>218</v>
      </c>
      <c r="E12" s="32" t="s">
        <v>172</v>
      </c>
      <c r="F12" s="32" t="s">
        <v>81</v>
      </c>
      <c r="G12" s="32" t="s">
        <v>10</v>
      </c>
      <c r="H12" s="2"/>
      <c r="I12" s="2"/>
      <c r="J12" s="2"/>
      <c r="K12" s="2"/>
      <c r="L12" s="2"/>
      <c r="M12" s="2"/>
    </row>
    <row r="13" s="1" customFormat="1" spans="1:13">
      <c r="A13" s="8"/>
      <c r="B13" s="32" t="s">
        <v>235</v>
      </c>
      <c r="C13" s="32" t="s">
        <v>222</v>
      </c>
      <c r="D13" s="32" t="s">
        <v>236</v>
      </c>
      <c r="E13" s="32" t="s">
        <v>12</v>
      </c>
      <c r="F13" s="32" t="s">
        <v>13</v>
      </c>
      <c r="G13" s="32" t="s">
        <v>10</v>
      </c>
      <c r="K13" s="2"/>
      <c r="L13" s="2"/>
      <c r="M13" s="2"/>
    </row>
    <row r="14" s="1" customFormat="1" spans="1:13">
      <c r="A14" s="8"/>
      <c r="B14" s="32" t="s">
        <v>237</v>
      </c>
      <c r="C14" s="32" t="s">
        <v>83</v>
      </c>
      <c r="D14" s="32" t="s">
        <v>199</v>
      </c>
      <c r="E14" s="32" t="s">
        <v>172</v>
      </c>
      <c r="F14" s="32" t="s">
        <v>81</v>
      </c>
      <c r="G14" s="32" t="s">
        <v>10</v>
      </c>
      <c r="K14" s="2"/>
      <c r="L14" s="2"/>
      <c r="M14" s="2"/>
    </row>
    <row r="15" s="2" customFormat="1" ht="28.8" spans="1:7">
      <c r="A15" s="8"/>
      <c r="B15" s="33" t="s">
        <v>238</v>
      </c>
      <c r="C15" s="32" t="s">
        <v>82</v>
      </c>
      <c r="D15" s="32" t="s">
        <v>239</v>
      </c>
      <c r="E15" s="32" t="s">
        <v>172</v>
      </c>
      <c r="F15" s="32" t="s">
        <v>81</v>
      </c>
      <c r="G15" s="32" t="s">
        <v>10</v>
      </c>
    </row>
    <row r="16" s="2" customFormat="1" spans="1:7">
      <c r="A16" s="8" t="s">
        <v>240</v>
      </c>
      <c r="B16" s="32" t="s">
        <v>204</v>
      </c>
      <c r="C16" s="32" t="s">
        <v>234</v>
      </c>
      <c r="D16" s="32" t="s">
        <v>218</v>
      </c>
      <c r="E16" s="32" t="s">
        <v>172</v>
      </c>
      <c r="F16" s="32" t="s">
        <v>81</v>
      </c>
      <c r="G16" s="32" t="s">
        <v>10</v>
      </c>
    </row>
    <row r="17" s="2" customFormat="1" spans="1:7">
      <c r="A17" s="8"/>
      <c r="B17" s="32" t="s">
        <v>241</v>
      </c>
      <c r="C17" s="32" t="s">
        <v>60</v>
      </c>
      <c r="D17" s="32" t="s">
        <v>242</v>
      </c>
      <c r="E17" s="32" t="s">
        <v>12</v>
      </c>
      <c r="F17" s="32" t="s">
        <v>13</v>
      </c>
      <c r="G17" s="32" t="s">
        <v>10</v>
      </c>
    </row>
    <row r="18" s="2" customFormat="1" spans="1:7">
      <c r="A18" s="8"/>
      <c r="B18" s="32" t="s">
        <v>243</v>
      </c>
      <c r="C18" s="32" t="s">
        <v>82</v>
      </c>
      <c r="D18" s="32" t="s">
        <v>244</v>
      </c>
      <c r="E18" s="32" t="s">
        <v>172</v>
      </c>
      <c r="F18" s="32" t="s">
        <v>81</v>
      </c>
      <c r="G18" s="32" t="s">
        <v>10</v>
      </c>
    </row>
    <row r="19" s="2" customFormat="1" spans="1:11">
      <c r="A19" s="8"/>
      <c r="B19" s="32">
        <v>0.677083333333333</v>
      </c>
      <c r="C19" s="32" t="s">
        <v>30</v>
      </c>
      <c r="D19" s="32" t="s">
        <v>245</v>
      </c>
      <c r="E19" s="32" t="s">
        <v>12</v>
      </c>
      <c r="F19" s="32" t="s">
        <v>81</v>
      </c>
      <c r="G19" s="32" t="s">
        <v>10</v>
      </c>
      <c r="I19" s="36"/>
      <c r="J19" s="37"/>
      <c r="K19" s="37"/>
    </row>
    <row r="20" s="2" customFormat="1" spans="1:7">
      <c r="A20" s="8"/>
      <c r="B20" s="32" t="s">
        <v>246</v>
      </c>
      <c r="C20" s="32" t="s">
        <v>36</v>
      </c>
      <c r="D20" s="32" t="s">
        <v>247</v>
      </c>
      <c r="E20" s="32" t="s">
        <v>12</v>
      </c>
      <c r="F20" s="32" t="s">
        <v>185</v>
      </c>
      <c r="G20" s="32" t="s">
        <v>39</v>
      </c>
    </row>
    <row r="21" s="2" customFormat="1" spans="1:7">
      <c r="A21" s="17" t="s">
        <v>248</v>
      </c>
      <c r="B21" s="34" t="s">
        <v>249</v>
      </c>
      <c r="C21" s="34" t="s">
        <v>234</v>
      </c>
      <c r="D21" s="34" t="s">
        <v>250</v>
      </c>
      <c r="E21" s="34" t="s">
        <v>12</v>
      </c>
      <c r="F21" s="34" t="s">
        <v>81</v>
      </c>
      <c r="G21" s="34" t="s">
        <v>10</v>
      </c>
    </row>
    <row r="22" s="2" customFormat="1" spans="1:7">
      <c r="A22" s="19"/>
      <c r="B22" s="34" t="s">
        <v>195</v>
      </c>
      <c r="C22" s="34" t="s">
        <v>82</v>
      </c>
      <c r="D22" s="34" t="s">
        <v>251</v>
      </c>
      <c r="E22" s="34" t="s">
        <v>12</v>
      </c>
      <c r="F22" s="34" t="s">
        <v>81</v>
      </c>
      <c r="G22" s="34" t="s">
        <v>10</v>
      </c>
    </row>
    <row r="23" s="2" customFormat="1" ht="28.8" spans="1:11">
      <c r="A23" s="19"/>
      <c r="B23" s="35" t="s">
        <v>252</v>
      </c>
      <c r="C23" s="34" t="s">
        <v>83</v>
      </c>
      <c r="D23" s="34" t="s">
        <v>253</v>
      </c>
      <c r="E23" s="34" t="s">
        <v>12</v>
      </c>
      <c r="F23" s="34" t="s">
        <v>81</v>
      </c>
      <c r="G23" s="34" t="s">
        <v>10</v>
      </c>
      <c r="I23" s="37"/>
      <c r="J23" s="37"/>
      <c r="K23" s="37"/>
    </row>
    <row r="24" s="2" customFormat="1" spans="1:11">
      <c r="A24" s="19"/>
      <c r="B24" s="32" t="s">
        <v>254</v>
      </c>
      <c r="C24" s="32" t="s">
        <v>60</v>
      </c>
      <c r="D24" s="32" t="s">
        <v>255</v>
      </c>
      <c r="E24" s="32" t="s">
        <v>12</v>
      </c>
      <c r="F24" s="32" t="s">
        <v>13</v>
      </c>
      <c r="G24" s="32" t="s">
        <v>10</v>
      </c>
      <c r="I24" s="37"/>
      <c r="J24" s="37"/>
      <c r="K24" s="37"/>
    </row>
    <row r="25" s="2" customFormat="1" spans="1:7">
      <c r="A25" s="8" t="s">
        <v>256</v>
      </c>
      <c r="B25" s="32" t="s">
        <v>257</v>
      </c>
      <c r="C25" s="32" t="s">
        <v>234</v>
      </c>
      <c r="D25" s="32" t="s">
        <v>250</v>
      </c>
      <c r="E25" s="32" t="s">
        <v>12</v>
      </c>
      <c r="F25" s="32" t="s">
        <v>81</v>
      </c>
      <c r="G25" s="32" t="s">
        <v>10</v>
      </c>
    </row>
    <row r="26" s="2" customFormat="1" spans="1:7">
      <c r="A26" s="8"/>
      <c r="B26" s="32">
        <v>0.375</v>
      </c>
      <c r="C26" s="32" t="s">
        <v>258</v>
      </c>
      <c r="D26" s="32" t="s">
        <v>259</v>
      </c>
      <c r="E26" s="32" t="s">
        <v>12</v>
      </c>
      <c r="F26" s="32" t="s">
        <v>23</v>
      </c>
      <c r="G26" s="32" t="s">
        <v>24</v>
      </c>
    </row>
    <row r="27" s="2" customFormat="1" spans="1:7">
      <c r="A27" s="8"/>
      <c r="B27" s="32">
        <v>0.375</v>
      </c>
      <c r="C27" s="32" t="s">
        <v>60</v>
      </c>
      <c r="D27" s="32" t="s">
        <v>260</v>
      </c>
      <c r="E27" s="32" t="s">
        <v>12</v>
      </c>
      <c r="F27" s="32" t="s">
        <v>13</v>
      </c>
      <c r="G27" s="32" t="s">
        <v>10</v>
      </c>
    </row>
    <row r="28" s="2" customFormat="1" spans="1:7">
      <c r="A28" s="8"/>
      <c r="B28" s="32">
        <v>0.625</v>
      </c>
      <c r="C28" s="32" t="s">
        <v>261</v>
      </c>
      <c r="D28" s="32" t="s">
        <v>262</v>
      </c>
      <c r="E28" s="32" t="s">
        <v>12</v>
      </c>
      <c r="F28" s="32" t="s">
        <v>81</v>
      </c>
      <c r="G28" s="32" t="s">
        <v>10</v>
      </c>
    </row>
    <row r="29" s="2" customFormat="1" ht="31" customHeight="1" spans="1:7">
      <c r="A29" s="8" t="s">
        <v>263</v>
      </c>
      <c r="B29" s="22" t="s">
        <v>264</v>
      </c>
      <c r="C29" s="23"/>
      <c r="D29" s="23"/>
      <c r="E29" s="23"/>
      <c r="F29" s="23"/>
      <c r="G29" s="24"/>
    </row>
    <row r="30" s="2" customFormat="1" ht="31" customHeight="1" spans="1:7">
      <c r="A30" s="8" t="s">
        <v>265</v>
      </c>
      <c r="B30" s="22"/>
      <c r="C30" s="23"/>
      <c r="D30" s="23"/>
      <c r="E30" s="23"/>
      <c r="F30" s="23"/>
      <c r="G30" s="24"/>
    </row>
    <row r="31" s="2" customFormat="1" spans="1:7">
      <c r="A31" s="25" t="s">
        <v>45</v>
      </c>
      <c r="B31" s="25"/>
      <c r="C31" s="25"/>
      <c r="D31" s="25"/>
      <c r="E31" s="25"/>
      <c r="F31" s="25"/>
      <c r="G31" s="25"/>
    </row>
    <row r="32" s="2" customFormat="1" ht="12" customHeight="1" spans="1:7">
      <c r="A32" s="26" t="s">
        <v>46</v>
      </c>
      <c r="B32" s="26"/>
      <c r="C32" s="26"/>
      <c r="D32" s="26"/>
      <c r="E32" s="26"/>
      <c r="F32" s="26"/>
      <c r="G32" s="26"/>
    </row>
    <row r="33" s="2" customFormat="1" ht="12" customHeight="1" spans="1:7">
      <c r="A33" s="27">
        <v>44130</v>
      </c>
      <c r="B33" s="26"/>
      <c r="C33" s="26"/>
      <c r="D33" s="26"/>
      <c r="E33" s="26"/>
      <c r="F33" s="26"/>
      <c r="G33" s="26"/>
    </row>
  </sheetData>
  <mergeCells count="12">
    <mergeCell ref="A2:G2"/>
    <mergeCell ref="A3:G3"/>
    <mergeCell ref="B29:G29"/>
    <mergeCell ref="B30:G30"/>
    <mergeCell ref="A31:G31"/>
    <mergeCell ref="A32:G32"/>
    <mergeCell ref="A33:G33"/>
    <mergeCell ref="A5:A10"/>
    <mergeCell ref="A11:A15"/>
    <mergeCell ref="A16:A20"/>
    <mergeCell ref="A21:A24"/>
    <mergeCell ref="A25:A2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75" bottom="0.196527777777778" header="0.156944444444444" footer="0.118055555555556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tabSelected="1" workbookViewId="0">
      <selection activeCell="F36" sqref="F36"/>
    </sheetView>
  </sheetViews>
  <sheetFormatPr defaultColWidth="9.77777777777778" defaultRowHeight="16.8"/>
  <cols>
    <col min="1" max="1" width="11.3333333333333" style="2" customWidth="1"/>
    <col min="2" max="2" width="11.4444444444444" style="2" customWidth="1"/>
    <col min="3" max="3" width="13.7777777777778" style="2" customWidth="1"/>
    <col min="4" max="4" width="50.6666666666667" style="2" customWidth="1"/>
    <col min="5" max="5" width="15.6666666666667" style="2" customWidth="1"/>
    <col min="6" max="6" width="17.7777777777778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266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267</v>
      </c>
      <c r="B5" s="9">
        <v>0.46875</v>
      </c>
      <c r="C5" s="9" t="s">
        <v>60</v>
      </c>
      <c r="D5" s="9" t="s">
        <v>268</v>
      </c>
      <c r="E5" s="9" t="s">
        <v>172</v>
      </c>
      <c r="F5" s="9" t="s">
        <v>81</v>
      </c>
      <c r="G5" s="9" t="s">
        <v>10</v>
      </c>
      <c r="K5" s="2"/>
      <c r="L5" s="2"/>
      <c r="M5" s="2"/>
    </row>
    <row r="6" s="1" customFormat="1" spans="1:13">
      <c r="A6" s="8"/>
      <c r="B6" s="9" t="s">
        <v>269</v>
      </c>
      <c r="C6" s="9" t="s">
        <v>234</v>
      </c>
      <c r="D6" s="9" t="s">
        <v>218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8"/>
      <c r="B7" s="9"/>
      <c r="C7" s="9"/>
      <c r="D7" s="9"/>
      <c r="E7" s="9"/>
      <c r="F7" s="9"/>
      <c r="G7" s="9"/>
      <c r="K7" s="2"/>
      <c r="L7" s="2"/>
      <c r="M7" s="2"/>
    </row>
    <row r="8" s="1" customFormat="1" spans="1:13">
      <c r="A8" s="8" t="s">
        <v>270</v>
      </c>
      <c r="B8" s="9" t="s">
        <v>271</v>
      </c>
      <c r="C8" s="9" t="s">
        <v>272</v>
      </c>
      <c r="D8" s="9" t="s">
        <v>273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274</v>
      </c>
      <c r="C9" s="9" t="s">
        <v>275</v>
      </c>
      <c r="D9" s="9" t="s">
        <v>276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8"/>
      <c r="B10" s="9" t="s">
        <v>277</v>
      </c>
      <c r="C10" s="9" t="s">
        <v>83</v>
      </c>
      <c r="D10" s="9" t="s">
        <v>278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1" customFormat="1" spans="1:13">
      <c r="A11" s="8"/>
      <c r="B11" s="9" t="s">
        <v>279</v>
      </c>
      <c r="C11" s="9" t="s">
        <v>82</v>
      </c>
      <c r="D11" s="9" t="s">
        <v>280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9" t="s">
        <v>281</v>
      </c>
      <c r="C12" s="9" t="s">
        <v>111</v>
      </c>
      <c r="D12" s="9" t="s">
        <v>282</v>
      </c>
      <c r="E12" s="9" t="s">
        <v>172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10"/>
      <c r="B13" s="11">
        <v>0.354166666666667</v>
      </c>
      <c r="C13" s="9" t="s">
        <v>234</v>
      </c>
      <c r="D13" s="11" t="s">
        <v>283</v>
      </c>
      <c r="E13" s="11" t="s">
        <v>12</v>
      </c>
      <c r="F13" s="12" t="s">
        <v>284</v>
      </c>
      <c r="G13" s="12" t="s">
        <v>285</v>
      </c>
      <c r="K13" s="2"/>
      <c r="L13" s="2"/>
      <c r="M13" s="2"/>
    </row>
    <row r="14" s="1" customFormat="1" spans="1:13">
      <c r="A14" s="10"/>
      <c r="B14" s="13"/>
      <c r="C14" s="9" t="s">
        <v>286</v>
      </c>
      <c r="D14" s="13"/>
      <c r="E14" s="13"/>
      <c r="F14" s="14"/>
      <c r="G14" s="14"/>
      <c r="K14" s="2"/>
      <c r="L14" s="2"/>
      <c r="M14" s="2"/>
    </row>
    <row r="15" s="1" customFormat="1" spans="1:13">
      <c r="A15" s="10"/>
      <c r="B15" s="13"/>
      <c r="C15" s="9" t="s">
        <v>287</v>
      </c>
      <c r="D15" s="13"/>
      <c r="E15" s="13"/>
      <c r="F15" s="14"/>
      <c r="G15" s="14"/>
      <c r="K15" s="2"/>
      <c r="L15" s="2"/>
      <c r="M15" s="2"/>
    </row>
    <row r="16" s="2" customFormat="1" spans="1:7">
      <c r="A16" s="10"/>
      <c r="B16" s="15"/>
      <c r="C16" s="9" t="s">
        <v>30</v>
      </c>
      <c r="D16" s="15"/>
      <c r="E16" s="15"/>
      <c r="F16" s="16"/>
      <c r="G16" s="16"/>
    </row>
    <row r="17" s="2" customFormat="1" spans="1:7">
      <c r="A17" s="8" t="s">
        <v>288</v>
      </c>
      <c r="B17" s="9" t="s">
        <v>289</v>
      </c>
      <c r="C17" s="9" t="s">
        <v>290</v>
      </c>
      <c r="D17" s="9" t="s">
        <v>291</v>
      </c>
      <c r="E17" s="9" t="s">
        <v>233</v>
      </c>
      <c r="F17" s="9" t="s">
        <v>13</v>
      </c>
      <c r="G17" s="9" t="s">
        <v>10</v>
      </c>
    </row>
    <row r="18" s="2" customFormat="1" spans="1:7">
      <c r="A18" s="8"/>
      <c r="B18" s="9" t="s">
        <v>292</v>
      </c>
      <c r="C18" s="9" t="s">
        <v>293</v>
      </c>
      <c r="D18" s="9" t="s">
        <v>294</v>
      </c>
      <c r="E18" s="9" t="s">
        <v>172</v>
      </c>
      <c r="F18" s="9" t="s">
        <v>81</v>
      </c>
      <c r="G18" s="9" t="s">
        <v>10</v>
      </c>
    </row>
    <row r="19" s="2" customFormat="1" spans="1:7">
      <c r="A19" s="8"/>
      <c r="B19" s="9" t="s">
        <v>274</v>
      </c>
      <c r="C19" s="9" t="s">
        <v>295</v>
      </c>
      <c r="D19" s="9" t="s">
        <v>276</v>
      </c>
      <c r="E19" s="9" t="s">
        <v>172</v>
      </c>
      <c r="F19" s="9" t="s">
        <v>81</v>
      </c>
      <c r="G19" s="9" t="s">
        <v>10</v>
      </c>
    </row>
    <row r="20" s="2" customFormat="1" spans="1:11">
      <c r="A20" s="8"/>
      <c r="B20" s="9"/>
      <c r="C20" s="9"/>
      <c r="D20" s="9"/>
      <c r="E20" s="9"/>
      <c r="F20" s="9"/>
      <c r="G20" s="9"/>
      <c r="I20" s="28"/>
      <c r="J20" s="29"/>
      <c r="K20" s="29"/>
    </row>
    <row r="21" s="2" customFormat="1" spans="1:7">
      <c r="A21" s="17" t="s">
        <v>296</v>
      </c>
      <c r="B21" s="9" t="s">
        <v>274</v>
      </c>
      <c r="C21" s="9" t="s">
        <v>295</v>
      </c>
      <c r="D21" s="9" t="s">
        <v>276</v>
      </c>
      <c r="E21" s="9" t="s">
        <v>12</v>
      </c>
      <c r="F21" s="18" t="s">
        <v>81</v>
      </c>
      <c r="G21" s="18" t="s">
        <v>10</v>
      </c>
    </row>
    <row r="22" s="2" customFormat="1" spans="1:7">
      <c r="A22" s="19"/>
      <c r="B22" s="9" t="s">
        <v>297</v>
      </c>
      <c r="C22" s="9" t="s">
        <v>298</v>
      </c>
      <c r="D22" s="9" t="s">
        <v>299</v>
      </c>
      <c r="E22" s="9" t="s">
        <v>12</v>
      </c>
      <c r="F22" s="18" t="s">
        <v>81</v>
      </c>
      <c r="G22" s="18" t="s">
        <v>10</v>
      </c>
    </row>
    <row r="23" s="2" customFormat="1" spans="1:7">
      <c r="A23" s="19"/>
      <c r="B23" s="9" t="s">
        <v>300</v>
      </c>
      <c r="C23" s="9" t="s">
        <v>298</v>
      </c>
      <c r="D23" s="9" t="s">
        <v>301</v>
      </c>
      <c r="E23" s="9"/>
      <c r="F23" s="18"/>
      <c r="G23" s="18"/>
    </row>
    <row r="24" s="2" customFormat="1" spans="1:11">
      <c r="A24" s="19"/>
      <c r="B24" s="9" t="s">
        <v>302</v>
      </c>
      <c r="C24" s="9" t="s">
        <v>293</v>
      </c>
      <c r="D24" s="9" t="s">
        <v>303</v>
      </c>
      <c r="E24" s="9" t="s">
        <v>12</v>
      </c>
      <c r="F24" s="18" t="s">
        <v>81</v>
      </c>
      <c r="G24" s="18" t="s">
        <v>10</v>
      </c>
      <c r="I24" s="29"/>
      <c r="J24" s="29"/>
      <c r="K24" s="29"/>
    </row>
    <row r="25" s="2" customFormat="1" spans="1:11">
      <c r="A25" s="19"/>
      <c r="B25" s="11" t="s">
        <v>304</v>
      </c>
      <c r="C25" s="11" t="s">
        <v>293</v>
      </c>
      <c r="D25" s="11" t="s">
        <v>253</v>
      </c>
      <c r="E25" s="11" t="s">
        <v>12</v>
      </c>
      <c r="F25" s="20" t="s">
        <v>81</v>
      </c>
      <c r="G25" s="11" t="s">
        <v>10</v>
      </c>
      <c r="I25" s="29"/>
      <c r="J25" s="29"/>
      <c r="K25" s="29"/>
    </row>
    <row r="26" s="2" customFormat="1" spans="1:11">
      <c r="A26" s="19"/>
      <c r="B26" s="15" t="s">
        <v>180</v>
      </c>
      <c r="C26" s="15"/>
      <c r="D26" s="15"/>
      <c r="E26" s="15"/>
      <c r="F26" s="21"/>
      <c r="G26" s="15"/>
      <c r="I26" s="29"/>
      <c r="J26" s="29"/>
      <c r="K26" s="29"/>
    </row>
    <row r="27" s="2" customFormat="1" spans="1:7">
      <c r="A27" s="8" t="s">
        <v>305</v>
      </c>
      <c r="B27" s="9" t="s">
        <v>306</v>
      </c>
      <c r="C27" s="9" t="s">
        <v>111</v>
      </c>
      <c r="D27" s="9" t="s">
        <v>307</v>
      </c>
      <c r="E27" s="9" t="s">
        <v>12</v>
      </c>
      <c r="F27" s="9" t="s">
        <v>13</v>
      </c>
      <c r="G27" s="9" t="s">
        <v>10</v>
      </c>
    </row>
    <row r="28" s="2" customFormat="1" spans="1:7">
      <c r="A28" s="8"/>
      <c r="B28" s="9"/>
      <c r="C28" s="9"/>
      <c r="D28" s="9"/>
      <c r="E28" s="9"/>
      <c r="F28" s="9"/>
      <c r="G28" s="9"/>
    </row>
    <row r="29" s="2" customFormat="1" ht="31" customHeight="1" spans="1:7">
      <c r="A29" s="8" t="s">
        <v>308</v>
      </c>
      <c r="B29" s="22"/>
      <c r="C29" s="23"/>
      <c r="D29" s="23"/>
      <c r="E29" s="23"/>
      <c r="F29" s="23"/>
      <c r="G29" s="24"/>
    </row>
    <row r="30" s="2" customFormat="1" ht="31" customHeight="1" spans="1:7">
      <c r="A30" s="8" t="s">
        <v>309</v>
      </c>
      <c r="B30" s="22"/>
      <c r="C30" s="23"/>
      <c r="D30" s="23"/>
      <c r="E30" s="23"/>
      <c r="F30" s="23"/>
      <c r="G30" s="24"/>
    </row>
    <row r="31" s="2" customFormat="1" spans="1:7">
      <c r="A31" s="25" t="s">
        <v>45</v>
      </c>
      <c r="B31" s="25"/>
      <c r="C31" s="25"/>
      <c r="D31" s="25"/>
      <c r="E31" s="25"/>
      <c r="F31" s="25"/>
      <c r="G31" s="25"/>
    </row>
    <row r="32" s="2" customFormat="1" ht="12" customHeight="1" spans="1:7">
      <c r="A32" s="26" t="s">
        <v>46</v>
      </c>
      <c r="B32" s="26"/>
      <c r="C32" s="26"/>
      <c r="D32" s="26"/>
      <c r="E32" s="26"/>
      <c r="F32" s="26"/>
      <c r="G32" s="26"/>
    </row>
    <row r="33" s="2" customFormat="1" ht="12" customHeight="1" spans="1:7">
      <c r="A33" s="27">
        <v>44138</v>
      </c>
      <c r="B33" s="26"/>
      <c r="C33" s="26"/>
      <c r="D33" s="26"/>
      <c r="E33" s="26"/>
      <c r="F33" s="26"/>
      <c r="G33" s="26"/>
    </row>
  </sheetData>
  <mergeCells count="22">
    <mergeCell ref="A2:G2"/>
    <mergeCell ref="A3:G3"/>
    <mergeCell ref="B29:G29"/>
    <mergeCell ref="B30:G30"/>
    <mergeCell ref="A31:G31"/>
    <mergeCell ref="A32:G32"/>
    <mergeCell ref="A33:G33"/>
    <mergeCell ref="A5:A7"/>
    <mergeCell ref="A8:A16"/>
    <mergeCell ref="A17:A20"/>
    <mergeCell ref="A21:A26"/>
    <mergeCell ref="A27:A28"/>
    <mergeCell ref="B13:B16"/>
    <mergeCell ref="C25:C26"/>
    <mergeCell ref="D13:D16"/>
    <mergeCell ref="D25:D26"/>
    <mergeCell ref="E13:E16"/>
    <mergeCell ref="E25:E26"/>
    <mergeCell ref="F13:F16"/>
    <mergeCell ref="F25:F26"/>
    <mergeCell ref="G13:G16"/>
    <mergeCell ref="G25:G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14583333333333" bottom="0.275" header="0.236111111111111" footer="0.236111111111111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第0周</vt:lpstr>
      <vt:lpstr>第1周</vt:lpstr>
      <vt:lpstr>第2周</vt:lpstr>
      <vt:lpstr>第3-4周</vt:lpstr>
      <vt:lpstr>第5周</vt:lpstr>
      <vt:lpstr>第6周</vt:lpstr>
      <vt:lpstr>第7周</vt:lpstr>
      <vt:lpstr>第8周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2020-09-07T01:02:00Z</dcterms:created>
  <dcterms:modified xsi:type="dcterms:W3CDTF">2020-11-03T07:13:10Z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</Properties>
</file>