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10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  <sheet name="第11周" sheetId="11" r:id="rId11"/>
  </sheets>
  <calcPr calcId="144525"/>
</workbook>
</file>

<file path=xl/sharedStrings.xml><?xml version="1.0" encoding="utf-8"?>
<sst xmlns="http://schemas.openxmlformats.org/spreadsheetml/2006/main" count="1520" uniqueCount="467">
  <si>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</si>
  <si>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</si>
  <si>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</si>
  <si>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</si>
  <si>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</si>
  <si>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</si>
  <si>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</si>
  <si>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</si>
  <si>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</si>
  <si>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</si>
  <si>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</si>
  <si>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</si>
  <si>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</si>
  <si>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</si>
  <si>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</si>
  <si>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</si>
  <si>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</si>
  <si>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</si>
  <si>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</si>
  <si>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</si>
  <si>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</si>
  <si>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</si>
  <si>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</si>
  <si>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</si>
  <si>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</si>
  <si>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</si>
  <si>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</si>
  <si>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</si>
  <si>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</si>
  <si>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</si>
  <si>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</si>
  <si>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</si>
  <si>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</si>
  <si>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</si>
  <si>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</si>
  <si>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</si>
  <si>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</si>
  <si>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</si>
  <si>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</si>
  <si>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</si>
  <si>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</si>
  <si>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</si>
  <si>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</si>
  <si>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</si>
  <si>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</si>
  <si>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</si>
  <si>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</si>
  <si>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</si>
  <si>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</si>
  <si>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</si>
  <si>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</si>
  <si>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</si>
  <si>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</si>
  <si>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</si>
  <si>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</si>
  <si>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</si>
  <si>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</si>
  <si>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</si>
  <si>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</si>
  <si>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</si>
  <si>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</si>
  <si>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</si>
  <si>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</si>
  <si>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</si>
  <si>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</si>
  <si>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</si>
  <si>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</si>
  <si>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</si>
  <si>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</si>
  <si>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</si>
  <si>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</si>
  <si>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</si>
  <si>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</si>
  <si>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</si>
  <si>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</si>
  <si>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</si>
  <si>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</si>
  <si>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</si>
  <si>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</si>
  <si>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</si>
  <si>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</si>
  <si>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</si>
  <si>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</si>
  <si>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</si>
  <si>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</si>
  <si>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</si>
  <si>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</si>
  <si>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</si>
  <si>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</si>
  <si>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</si>
  <si>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</si>
  <si>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</si>
  <si>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</si>
  <si>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</si>
  <si>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</si>
  <si>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</si>
  <si>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</si>
  <si>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</si>
  <si>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</si>
  <si>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</si>
  <si>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</si>
  <si>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</si>
  <si>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</si>
  <si>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</si>
  <si>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</si>
  <si>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</si>
  <si>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</si>
  <si>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</si>
  <si>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</si>
  <si>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</si>
  <si>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</si>
  <si>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</si>
  <si>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</si>
  <si>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</si>
  <si>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</si>
  <si>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</si>
  <si>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</si>
  <si>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</si>
  <si>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</si>
  <si>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</si>
  <si>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</si>
  <si>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</si>
  <si>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</si>
  <si>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</si>
  <si>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</si>
  <si>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</si>
  <si>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</si>
  <si>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</si>
  <si>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</si>
  <si>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</si>
  <si>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</si>
  <si>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</si>
  <si>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</si>
  <si>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</si>
  <si>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</si>
  <si>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</si>
  <si>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</si>
  <si>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</si>
  <si>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</si>
  <si>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</si>
  <si>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</si>
  <si>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</si>
  <si>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</si>
  <si>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</si>
  <si>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</si>
  <si>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</si>
  <si>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</si>
  <si>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</si>
  <si>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</si>
  <si>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</si>
  <si>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</si>
  <si>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</si>
  <si>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</si>
  <si>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</si>
  <si>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</si>
  <si>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</si>
  <si>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</si>
  <si>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</si>
  <si>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</si>
  <si>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</si>
  <si>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</si>
  <si>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</si>
  <si>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</si>
  <si>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</si>
  <si>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</si>
  <si>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</si>
  <si>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</si>
  <si>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</si>
  <si>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</si>
  <si>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</si>
  <si>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</si>
  <si>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</si>
  <si>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</si>
  <si>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</si>
  <si>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</si>
  <si>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</si>
  <si>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</si>
  <si>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</si>
  <si>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</si>
  <si>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</si>
  <si>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</si>
  <si>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</si>
  <si>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</si>
  <si>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</si>
  <si>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</si>
  <si>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</si>
  <si>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</si>
  <si>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</si>
  <si>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</si>
  <si>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</si>
  <si>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</si>
  <si>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</si>
  <si>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</si>
  <si>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</si>
  <si>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</si>
  <si>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</si>
  <si>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</si>
  <si>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</si>
  <si>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</si>
  <si>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</si>
  <si>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</si>
  <si>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</si>
  <si>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</si>
  <si>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</si>
  <si>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</si>
  <si>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</si>
  <si>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</si>
  <si>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</si>
  <si>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</si>
  <si>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</si>
  <si>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</si>
  <si>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</si>
  <si>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</si>
  <si>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</si>
  <si>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</si>
  <si>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</si>
  <si>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</si>
  <si>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</si>
  <si>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</si>
  <si>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</si>
  <si>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</si>
  <si>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</si>
  <si>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</si>
  <si>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</si>
  <si>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</si>
  <si>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</si>
  <si>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</si>
  <si>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</si>
  <si>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</si>
  <si>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</si>
  <si>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</si>
  <si>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</si>
  <si>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</si>
  <si>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</si>
  <si>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</si>
  <si>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</si>
  <si>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</si>
  <si>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</si>
  <si>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</si>
  <si>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</si>
  <si>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</si>
  <si>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</si>
  <si>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</si>
  <si>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</si>
  <si>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</si>
  <si>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</si>
  <si>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</si>
  <si>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</si>
  <si>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</si>
  <si>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</si>
  <si>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</si>
  <si>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</si>
  <si>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</si>
  <si>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</si>
  <si>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</si>
  <si>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</si>
  <si>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</si>
  <si>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</si>
  <si>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</si>
  <si>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</si>
  <si>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</si>
  <si>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</si>
  <si>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</si>
  <si>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</si>
  <si>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</si>
  <si>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</si>
  <si>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</si>
  <si>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</si>
  <si>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</si>
  <si>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</si>
  <si>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</si>
  <si>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</si>
  <si>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</si>
  <si>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</si>
  <si>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</si>
  <si>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</si>
  <si>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</si>
  <si>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</si>
  <si>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</si>
  <si>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</si>
  <si>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</si>
  <si>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</si>
  <si>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</si>
  <si>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</si>
  <si>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</si>
  <si>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</si>
  <si>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</si>
  <si>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</si>
  <si>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</si>
  <si>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</si>
  <si>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</si>
  <si>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</si>
  <si>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</si>
  <si>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</si>
  <si>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</si>
  <si>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</si>
  <si>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</si>
  <si>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</si>
  <si>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</si>
  <si>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</si>
  <si>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</si>
  <si>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</si>
  <si>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</si>
  <si>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</si>
  <si>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</si>
  <si>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</si>
  <si>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</si>
  <si>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</si>
  <si>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</si>
  <si>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</si>
  <si>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</si>
  <si>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</si>
  <si>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</si>
  <si>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</si>
  <si>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</si>
  <si>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</si>
  <si>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</si>
  <si>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</si>
  <si>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</si>
  <si>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</si>
  <si>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</si>
  <si>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</si>
  <si>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</si>
  <si>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</si>
  <si>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</si>
  <si>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</si>
  <si>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</si>
  <si>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</si>
  <si>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</si>
  <si>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</si>
  <si>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</si>
  <si>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上海师范大学天华学院党委会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</si>
  <si>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</si>
  <si>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</si>
  <si>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</si>
  <si>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</si>
  <si>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</si>
  <si>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</si>
  <si>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</si>
  <si>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</si>
  <si>
    <t>2019-2020学年第一学期第9周工作安排(20191104-20191110)</t>
  </si>
  <si>
    <t>11月4日 （周一）</t>
  </si>
  <si>
    <t>2020届校园招聘会筹备工作会议（吴莺）</t>
  </si>
  <si>
    <t>工学院十佳歌手彩排（陈书平）</t>
  </si>
  <si>
    <t>工学院十佳歌手比赛（陈书平）</t>
  </si>
  <si>
    <t>初等学院十佳歌手比赛彩排（沈美）</t>
  </si>
  <si>
    <t>11月5日 （周二）</t>
  </si>
  <si>
    <t>财务预算委员会工作会议（许岳）</t>
  </si>
  <si>
    <t>商学院班歌班徽决赛彩排（周捷）</t>
  </si>
  <si>
    <t>商学院班歌班徽预选赛（周捷）</t>
  </si>
  <si>
    <t>学前教育学院毕业指导会（朱可）</t>
  </si>
  <si>
    <t>11月6日 （周三）</t>
  </si>
  <si>
    <t>艺术学院新生大学英语座谈会（孙超）</t>
  </si>
  <si>
    <t>商学院班歌班徽决赛（周捷）</t>
  </si>
  <si>
    <t>初等学院学生会大会（沈美）</t>
  </si>
  <si>
    <t>11月7日 （周四）</t>
  </si>
  <si>
    <t>同会议室</t>
  </si>
  <si>
    <t>东方之星及东方瑞宸来访</t>
  </si>
  <si>
    <t>语言文化学院经典阅读交流会（杨央）</t>
  </si>
  <si>
    <t>11:00-13:30</t>
  </si>
  <si>
    <t>习近平总书记两次进博会讲话等多项学习研讨（周凯波）</t>
  </si>
  <si>
    <t>初等学院十佳歌手比赛（沈美）</t>
  </si>
  <si>
    <t>校级经典阅读决赛（张宇霄）</t>
  </si>
  <si>
    <t>11月8日 （周五）</t>
  </si>
  <si>
    <t>昇4</t>
  </si>
  <si>
    <t>园长培训校内总结会</t>
  </si>
  <si>
    <t>魏雪</t>
  </si>
  <si>
    <t>图书馆</t>
  </si>
  <si>
    <t>11月9日 （周六）</t>
  </si>
  <si>
    <t>11月10日 （周日）</t>
  </si>
  <si>
    <t>2019-2020学年第一学期第10周工作安排(20191111-20191117)</t>
  </si>
  <si>
    <t>11月11日 （周一）</t>
  </si>
  <si>
    <t>09:00-11:00</t>
  </si>
  <si>
    <t>“中本贯通”项目资助资金申报校内推进会（徐振）</t>
  </si>
  <si>
    <t>主题教育领导小组及办公室会议（齐砚奎）</t>
  </si>
  <si>
    <t>行政三支部支部大会（董海霞）</t>
  </si>
  <si>
    <t>语言学院经典阅读决赛（张旭）</t>
  </si>
  <si>
    <t>健康学院经典阅读决赛（徐红娟）</t>
  </si>
  <si>
    <t>11月12日 （周二）</t>
  </si>
  <si>
    <t>11月22日主题教育“检讨现实 思考未来”干部学习会筹备工作落实（落实会议主题、议程安排，研讨题目、分组和交流发言等）（郭伟均）</t>
  </si>
  <si>
    <t>健康学院“随辩说”辩论大赛（蔡勇永)</t>
  </si>
  <si>
    <t>07:30—16:30</t>
  </si>
  <si>
    <t>跃体操房</t>
  </si>
  <si>
    <t>2020届学生学历图像采集（张晔）</t>
  </si>
  <si>
    <t>09:00—10:30</t>
  </si>
  <si>
    <t>学前学院毕业生招聘会（杨荻）</t>
  </si>
  <si>
    <t>幼教师资训练中心招聘动员会（吴国兴）</t>
  </si>
  <si>
    <t>11:30—12:30 16:00—18:00</t>
  </si>
  <si>
    <t>工学院辩论赛（陈树平）</t>
  </si>
  <si>
    <t>健康学院十佳歌手比赛（徐红娟）</t>
  </si>
  <si>
    <t>14:00—14:30</t>
  </si>
  <si>
    <t>同观摩教室1</t>
  </si>
  <si>
    <t>艺术学院教师示范课（校领导听课）（韩丽莹）</t>
  </si>
  <si>
    <t>李晖</t>
  </si>
  <si>
    <t>11月13日 （周三）</t>
  </si>
  <si>
    <t>图书馆报告厅</t>
  </si>
  <si>
    <t>美国伊利诺伊州立大学来访暨视觉传达设计、金融数学（国际课程合作）专业新生开学典礼（胡珍）</t>
  </si>
  <si>
    <t>09:30—12:00</t>
  </si>
  <si>
    <t>初等学院就业指导会</t>
  </si>
  <si>
    <t>13:00—16:00</t>
  </si>
  <si>
    <t>艺术学院专业讲座（韩丽莹）</t>
  </si>
  <si>
    <t>16:00—18:30</t>
  </si>
  <si>
    <t>“我们的国歌”专题讲座（包静波）</t>
  </si>
  <si>
    <t>周勇/李晖</t>
  </si>
  <si>
    <t>校级经典阅读决赛彩排（沈美）</t>
  </si>
  <si>
    <t>主题教育心灵之灯讲座</t>
  </si>
  <si>
    <t>11月14日 （周四）</t>
  </si>
  <si>
    <t>15:00-18:30</t>
  </si>
  <si>
    <t>就业宣讲会（吴莺）</t>
  </si>
  <si>
    <t>资产设备盘点核查工作会议（朱清）</t>
  </si>
  <si>
    <t>11:00—16:00</t>
  </si>
  <si>
    <t>校级十佳歌手比赛彩排（沈捷）</t>
  </si>
  <si>
    <t>15:00—18:30</t>
  </si>
  <si>
    <t>校级经典阅读决赛（沈美）</t>
  </si>
  <si>
    <t>18:30—20:30</t>
  </si>
  <si>
    <t>校级十佳歌手复赛（沈捷）</t>
  </si>
  <si>
    <t>16:20—18:00</t>
  </si>
  <si>
    <t>跃体育馆</t>
  </si>
  <si>
    <t>社团嘉年华节目审核（王晓亮）</t>
  </si>
  <si>
    <t>11月15日 （周五）</t>
  </si>
  <si>
    <t>12:00—14:30</t>
  </si>
  <si>
    <t>学校志愿者成立大会（王晓亮）</t>
  </si>
  <si>
    <t>幼教师资训练中心招聘会议（吴国兴）</t>
  </si>
  <si>
    <t>中午</t>
  </si>
  <si>
    <t>本学期第二次常委会</t>
  </si>
  <si>
    <t>11月16日 （周六）</t>
  </si>
  <si>
    <t>11月17日 （周日）</t>
  </si>
  <si>
    <t>2019-2020学年第一学期第11周工作安排(20191118-20191124)</t>
  </si>
  <si>
    <t>11月18日 （周一）</t>
  </si>
  <si>
    <t>人工智能实训专家建设推进会（吕博）</t>
  </si>
  <si>
    <t>09:30—11:00</t>
  </si>
  <si>
    <t>商学院学术讲座（徐礼礼）</t>
  </si>
  <si>
    <t>11:20-12:50</t>
  </si>
  <si>
    <t>通识学院教学研讨（裔勇刚）</t>
  </si>
  <si>
    <t>上海市妇联来校实地检查（曹卫）</t>
  </si>
  <si>
    <t>11:30—16:00</t>
  </si>
  <si>
    <t>校园十佳歌手彩排（沈捷）</t>
  </si>
  <si>
    <t>工学院就业培训会（陈树平）</t>
  </si>
  <si>
    <t>11月19日 （周二）</t>
  </si>
  <si>
    <t>昇报告厅</t>
  </si>
  <si>
    <t>美国田纳西大学查塔努加大学来访</t>
  </si>
  <si>
    <t>19级国际商务专业学生开学典礼</t>
  </si>
  <si>
    <t>筑牢制度根基，激发治理效能</t>
  </si>
  <si>
    <t>学习领会党的十九届四中全会精神</t>
  </si>
  <si>
    <t>主讲：容志，上海师范大学哲学与法政学院教授、博导</t>
  </si>
  <si>
    <t>16:00-17:30</t>
  </si>
  <si>
    <t>商学院寝室长中心表彰大会（钟建生）</t>
  </si>
  <si>
    <t>11:30—13:00 16:00—18:00</t>
  </si>
  <si>
    <t>学前学院中英文舞台剧复赛（杨荻）</t>
  </si>
  <si>
    <t>11月20日 （周三）</t>
  </si>
  <si>
    <t>第十次网上测评动员会（沈晓燕）</t>
  </si>
  <si>
    <t>马克思主义学院招聘教师面试（丁彩霞）</t>
  </si>
  <si>
    <t>预备党员培训班结业典礼（周凯波）</t>
  </si>
  <si>
    <t>艺术学院经典阅读情景剧（杨稞雷）</t>
  </si>
  <si>
    <t>13:30—15:30</t>
  </si>
  <si>
    <t>艺术学院专业讲座（王磊姝）</t>
  </si>
  <si>
    <t>11月21日 （周四）</t>
  </si>
  <si>
    <t>8:30-14:30</t>
  </si>
  <si>
    <t>国际交流处感恩节活动（张云）</t>
  </si>
  <si>
    <t>人事委员会（吴国兴）</t>
  </si>
  <si>
    <t>场地</t>
  </si>
  <si>
    <t>08:30—19:30</t>
  </si>
  <si>
    <t>校级十佳歌手大赛（沈捷）</t>
  </si>
  <si>
    <t>11月22日 （周五）</t>
  </si>
  <si>
    <t>学前教育师范专业认证协调会（徐振）</t>
  </si>
  <si>
    <t>11月23日 （周六）</t>
  </si>
  <si>
    <t>11月24日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</si>
</sst>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0"/>
      <name val="华文楷体"/>
      <charset val="134"/>
    </font>
    <font>
      <sz val="10"/>
      <name val="华文楷体"/>
      <charset val="134"/>
    </font>
    <font>
      <sz val="10"/>
      <name val="华文楷体"/>
      <charset val="134"/>
    </font>
    <font>
      <sz val="10"/>
      <color theme="1"/>
      <name val="华文楷体"/>
      <charset val="134"/>
    </font>
    <font>
      <sz val="10"/>
      <color theme="1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9"/>
      <color theme="1"/>
      <name val="华文楷体"/>
      <charset val="134"/>
    </font>
    <font>
      <sz val="11"/>
      <color theme="1"/>
      <name val="华文楷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9" fillId="1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9" borderId="12" applyNumberFormat="0" applyFont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9" fillId="21" borderId="16" applyNumberFormat="0" applyAlignment="0" applyProtection="0">
      <alignment vertical="center"/>
    </xf>
    <xf numFmtId="0" fontId="41" fillId="21" borderId="11" applyNumberFormat="0" applyAlignment="0" applyProtection="0">
      <alignment vertical="center"/>
    </xf>
    <xf numFmtId="0" fontId="42" fillId="25" borderId="17" applyNumberFormat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17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5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20" fontId="5" fillId="0" borderId="3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0" fontId="5" fillId="0" borderId="3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20" fontId="6" fillId="0" borderId="3" xfId="0" applyNumberFormat="1" applyFont="1" applyBorder="1" applyAlignment="1">
      <alignment horizontal="center" vertical="center" wrapText="1"/>
    </xf>
    <xf numFmtId="20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20" fontId="4" fillId="2" borderId="3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20" fontId="4" fillId="0" borderId="3" xfId="0" applyNumberFormat="1" applyFont="1" applyFill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right" vertical="center" wrapText="1"/>
    </xf>
    <xf numFmtId="31" fontId="4" fillId="0" borderId="0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0" fontId="7" fillId="0" borderId="3" xfId="0" applyNumberFormat="1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20" fontId="10" fillId="0" borderId="3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20" fontId="9" fillId="0" borderId="3" xfId="0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20" fontId="9" fillId="0" borderId="3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20" fontId="16" fillId="0" borderId="3" xfId="0" applyNumberFormat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20" fontId="16" fillId="0" borderId="3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20" fontId="17" fillId="0" borderId="3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20" fontId="16" fillId="2" borderId="3" xfId="0" applyNumberFormat="1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vertical="center" wrapText="1"/>
    </xf>
    <xf numFmtId="31" fontId="12" fillId="0" borderId="0" xfId="0" applyNumberFormat="1" applyFont="1" applyFill="1" applyBorder="1" applyAlignment="1">
      <alignment horizontal="right" vertical="center" wrapText="1"/>
    </xf>
    <xf numFmtId="0" fontId="17" fillId="0" borderId="3" xfId="0" applyFont="1" applyBorder="1" applyAlignment="1">
      <alignment vertical="center" wrapText="1"/>
    </xf>
    <xf numFmtId="0" fontId="16" fillId="0" borderId="3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vertical="center"/>
    </xf>
    <xf numFmtId="0" fontId="16" fillId="2" borderId="3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vertical="center" wrapText="1"/>
    </xf>
    <xf numFmtId="0" fontId="16" fillId="2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left" vertical="center" wrapText="1"/>
    </xf>
    <xf numFmtId="0" fontId="16" fillId="3" borderId="3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0" fontId="16" fillId="3" borderId="3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center"/>
    </xf>
    <xf numFmtId="0" fontId="16" fillId="0" borderId="3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20" fontId="18" fillId="0" borderId="3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 wrapText="1"/>
    </xf>
    <xf numFmtId="20" fontId="19" fillId="0" borderId="3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left" vertical="center" wrapText="1"/>
    </xf>
    <xf numFmtId="20" fontId="18" fillId="0" borderId="3" xfId="0" applyNumberFormat="1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center"/>
    </xf>
    <xf numFmtId="20" fontId="21" fillId="0" borderId="3" xfId="0" applyNumberFormat="1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left" vertical="center" wrapText="1"/>
    </xf>
    <xf numFmtId="0" fontId="19" fillId="2" borderId="3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vertical="center"/>
    </xf>
    <xf numFmtId="0" fontId="19" fillId="3" borderId="3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left" vertical="center" wrapText="1"/>
    </xf>
    <xf numFmtId="0" fontId="19" fillId="3" borderId="3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left" vertical="center"/>
    </xf>
    <xf numFmtId="20" fontId="19" fillId="0" borderId="3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center" vertical="center"/>
    </xf>
    <xf numFmtId="20" fontId="21" fillId="0" borderId="3" xfId="0" applyNumberFormat="1" applyFont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2" fillId="0" borderId="3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20" fontId="15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wrapText="1"/>
    </xf>
    <xf numFmtId="20" fontId="15" fillId="0" borderId="3" xfId="0" applyNumberFormat="1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/>
    </xf>
    <xf numFmtId="20" fontId="22" fillId="0" borderId="3" xfId="0" applyNumberFormat="1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20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20" fontId="20" fillId="0" borderId="9" xfId="0" applyNumberFormat="1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20" fontId="16" fillId="0" borderId="2" xfId="0" applyNumberFormat="1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/>
    </xf>
    <xf numFmtId="20" fontId="16" fillId="0" borderId="5" xfId="0" applyNumberFormat="1" applyFont="1" applyFill="1" applyBorder="1" applyAlignment="1">
      <alignment horizontal="center" vertical="center" wrapText="1"/>
    </xf>
    <xf numFmtId="20" fontId="16" fillId="0" borderId="6" xfId="0" applyNumberFormat="1" applyFont="1" applyFill="1" applyBorder="1" applyAlignment="1">
      <alignment horizontal="center" vertical="center" wrapText="1"/>
    </xf>
    <xf numFmtId="20" fontId="16" fillId="0" borderId="7" xfId="0" applyNumberFormat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20" fontId="12" fillId="0" borderId="3" xfId="0" applyNumberFormat="1" applyFont="1" applyFill="1" applyBorder="1" applyAlignment="1">
      <alignment horizontal="center" vertical="center" wrapText="1"/>
    </xf>
    <xf numFmtId="20" fontId="12" fillId="0" borderId="2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/>
    </xf>
    <xf numFmtId="20" fontId="12" fillId="0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484505</xdr:colOff>
      <xdr:row>1</xdr:row>
      <xdr:rowOff>22860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62" customWidth="1"/>
    <col min="2" max="2" width="11.1111111111111" style="62" customWidth="1"/>
    <col min="3" max="3" width="16.4444444444444" style="62" customWidth="1"/>
    <col min="4" max="4" width="49.7777777777778" style="62" customWidth="1"/>
    <col min="5" max="5" width="10.7777777777778" style="62" customWidth="1"/>
    <col min="6" max="6" width="16.8888888888889" style="62" customWidth="1"/>
    <col min="7" max="256" width="15" style="62" customWidth="1"/>
    <col min="257" max="16384" width="9.77777777777778" style="62"/>
  </cols>
  <sheetData>
    <row r="1" spans="1:2">
      <c r="A1" s="61"/>
      <c r="B1" s="61"/>
    </row>
    <row r="2" ht="20.4" spans="1:7">
      <c r="A2" s="64" t="s">
        <v>0</v>
      </c>
      <c r="B2" s="64"/>
      <c r="C2" s="65"/>
      <c r="D2" s="65"/>
      <c r="E2" s="65"/>
      <c r="F2" s="65"/>
      <c r="G2" s="65"/>
    </row>
    <row r="3" ht="20.4" spans="1:7">
      <c r="A3" s="64" t="s">
        <v>1</v>
      </c>
      <c r="B3" s="64"/>
      <c r="C3" s="65"/>
      <c r="D3" s="65"/>
      <c r="E3" s="65"/>
      <c r="F3" s="65"/>
      <c r="G3" s="65"/>
    </row>
    <row r="4" spans="1:7">
      <c r="A4" s="153" t="s">
        <v>2</v>
      </c>
      <c r="B4" s="153" t="s">
        <v>3</v>
      </c>
      <c r="C4" s="154" t="s">
        <v>4</v>
      </c>
      <c r="D4" s="154" t="s">
        <v>5</v>
      </c>
      <c r="E4" s="154" t="s">
        <v>6</v>
      </c>
      <c r="F4" s="154" t="s">
        <v>7</v>
      </c>
      <c r="G4" s="154" t="s">
        <v>8</v>
      </c>
    </row>
    <row r="5" ht="31.2" spans="1:7">
      <c r="A5" s="165" t="s">
        <v>9</v>
      </c>
      <c r="B5" s="172"/>
      <c r="C5" s="72"/>
      <c r="D5" s="72" t="s">
        <v>10</v>
      </c>
      <c r="E5" s="71"/>
      <c r="F5" s="72"/>
      <c r="G5" s="72"/>
    </row>
    <row r="6" spans="1:7">
      <c r="A6" s="163" t="s">
        <v>11</v>
      </c>
      <c r="B6" s="173">
        <v>0.375</v>
      </c>
      <c r="C6" s="78" t="s">
        <v>12</v>
      </c>
      <c r="D6" s="72" t="s">
        <v>13</v>
      </c>
      <c r="E6" s="167" t="s">
        <v>14</v>
      </c>
      <c r="F6" s="91" t="s">
        <v>15</v>
      </c>
      <c r="G6" s="72" t="s">
        <v>16</v>
      </c>
    </row>
    <row r="7" spans="1:7">
      <c r="A7" s="164"/>
      <c r="B7" s="173">
        <v>0.541666666666667</v>
      </c>
      <c r="C7" s="78" t="s">
        <v>17</v>
      </c>
      <c r="D7" s="72" t="s">
        <v>18</v>
      </c>
      <c r="E7" s="71" t="s">
        <v>19</v>
      </c>
      <c r="F7" s="71" t="s">
        <v>20</v>
      </c>
      <c r="G7" s="79" t="s">
        <v>21</v>
      </c>
    </row>
    <row r="8" ht="14.4" spans="1:7">
      <c r="A8" s="171"/>
      <c r="B8" s="166" t="s">
        <v>22</v>
      </c>
      <c r="C8" s="77" t="s">
        <v>23</v>
      </c>
      <c r="D8" s="71" t="s">
        <v>24</v>
      </c>
      <c r="E8" s="72" t="s">
        <v>25</v>
      </c>
      <c r="F8" s="72" t="s">
        <v>26</v>
      </c>
      <c r="G8" s="72" t="s">
        <v>21</v>
      </c>
    </row>
    <row r="9" ht="31.2" spans="1:7">
      <c r="A9" s="165" t="s">
        <v>27</v>
      </c>
      <c r="B9" s="172">
        <v>0.354166666666667</v>
      </c>
      <c r="C9" s="174" t="s">
        <v>28</v>
      </c>
      <c r="D9" s="72" t="s">
        <v>29</v>
      </c>
      <c r="E9" s="167" t="s">
        <v>14</v>
      </c>
      <c r="F9" s="91" t="s">
        <v>15</v>
      </c>
      <c r="G9" s="72" t="s">
        <v>16</v>
      </c>
    </row>
    <row r="10" spans="1:7">
      <c r="A10" s="163" t="s">
        <v>30</v>
      </c>
      <c r="B10" s="172">
        <v>0.354166666666667</v>
      </c>
      <c r="C10" s="174" t="s">
        <v>28</v>
      </c>
      <c r="D10" s="72" t="s">
        <v>29</v>
      </c>
      <c r="E10" s="167" t="s">
        <v>14</v>
      </c>
      <c r="F10" s="91" t="s">
        <v>15</v>
      </c>
      <c r="G10" s="72" t="s">
        <v>16</v>
      </c>
    </row>
    <row r="11" spans="1:7">
      <c r="A11" s="164"/>
      <c r="B11" s="172">
        <v>0.375</v>
      </c>
      <c r="C11" s="72" t="s">
        <v>12</v>
      </c>
      <c r="D11" s="72" t="s">
        <v>31</v>
      </c>
      <c r="E11" s="167" t="s">
        <v>14</v>
      </c>
      <c r="F11" s="91" t="s">
        <v>15</v>
      </c>
      <c r="G11" s="72" t="s">
        <v>16</v>
      </c>
    </row>
    <row r="12" spans="1:7">
      <c r="A12" s="171"/>
      <c r="B12" s="175">
        <v>0.5625</v>
      </c>
      <c r="C12" s="79" t="s">
        <v>12</v>
      </c>
      <c r="D12" s="79" t="s">
        <v>32</v>
      </c>
      <c r="E12" s="71" t="s">
        <v>14</v>
      </c>
      <c r="F12" s="72" t="s">
        <v>15</v>
      </c>
      <c r="G12" s="72" t="s">
        <v>16</v>
      </c>
    </row>
    <row r="13" ht="31.2" spans="1:7">
      <c r="A13" s="165" t="s">
        <v>33</v>
      </c>
      <c r="B13" s="172">
        <v>0.375</v>
      </c>
      <c r="C13" s="72" t="s">
        <v>34</v>
      </c>
      <c r="D13" s="72" t="s">
        <v>35</v>
      </c>
      <c r="E13" s="167" t="s">
        <v>14</v>
      </c>
      <c r="F13" s="91" t="s">
        <v>15</v>
      </c>
      <c r="G13" s="72" t="s">
        <v>16</v>
      </c>
    </row>
    <row r="14" ht="31.2" spans="1:7">
      <c r="A14" s="165" t="s">
        <v>36</v>
      </c>
      <c r="B14" s="175"/>
      <c r="C14" s="79"/>
      <c r="D14" s="79"/>
      <c r="E14" s="71"/>
      <c r="F14" s="71"/>
      <c r="G14" s="79"/>
    </row>
    <row r="15" ht="31.2" spans="1:7">
      <c r="A15" s="165" t="s">
        <v>37</v>
      </c>
      <c r="B15" s="172"/>
      <c r="C15" s="72"/>
      <c r="D15" s="72"/>
      <c r="E15" s="71"/>
      <c r="F15" s="72"/>
      <c r="G15" s="71"/>
    </row>
    <row r="16" ht="14.4" spans="1:7">
      <c r="A16" s="72" t="s">
        <v>38</v>
      </c>
      <c r="B16" s="73" t="s">
        <v>22</v>
      </c>
      <c r="C16" s="73" t="s">
        <v>39</v>
      </c>
      <c r="D16" s="73"/>
      <c r="E16" s="73"/>
      <c r="F16" s="73"/>
      <c r="G16" s="73"/>
    </row>
    <row r="17" ht="14.4" spans="1:7">
      <c r="A17" s="72"/>
      <c r="B17" s="73"/>
      <c r="C17" s="73"/>
      <c r="D17" s="73"/>
      <c r="E17" s="73"/>
      <c r="F17" s="73"/>
      <c r="G17" s="73"/>
    </row>
    <row r="18" spans="1:7">
      <c r="A18" s="92" t="s">
        <v>40</v>
      </c>
      <c r="B18" s="92"/>
      <c r="C18" s="92"/>
      <c r="D18" s="92"/>
      <c r="E18" s="92"/>
      <c r="F18" s="92"/>
      <c r="G18" s="92"/>
    </row>
    <row r="19" spans="1:7">
      <c r="A19" s="93" t="s">
        <v>41</v>
      </c>
      <c r="B19" s="93"/>
      <c r="C19" s="93"/>
      <c r="D19" s="93"/>
      <c r="E19" s="93"/>
      <c r="F19" s="93"/>
      <c r="G19" s="93"/>
    </row>
    <row r="20" spans="1:7">
      <c r="A20" s="94">
        <v>43712</v>
      </c>
      <c r="B20" s="93"/>
      <c r="C20" s="93"/>
      <c r="D20" s="93"/>
      <c r="E20" s="93"/>
      <c r="F20" s="93"/>
      <c r="G20" s="93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opLeftCell="A19" workbookViewId="0">
      <selection activeCell="E26" sqref="E26:G26"/>
    </sheetView>
  </sheetViews>
  <sheetFormatPr defaultColWidth="9.77777777777778" defaultRowHeight="16.8" outlineLevelCol="6"/>
  <cols>
    <col min="1" max="1" width="11.5555555555556" style="2" customWidth="1"/>
    <col min="2" max="2" width="12.8888888888889" style="2" customWidth="1"/>
    <col min="3" max="3" width="13.7777777777778" style="2" customWidth="1"/>
    <col min="4" max="4" width="60.8888888888889" style="3" customWidth="1"/>
    <col min="5" max="5" width="14.1111111111111" style="2" customWidth="1"/>
    <col min="6" max="6" width="16.5555555555556" style="2" customWidth="1"/>
    <col min="7" max="7" width="12.7777777777778" style="2" customWidth="1"/>
    <col min="8" max="256" width="15" style="2" customWidth="1"/>
    <col min="257" max="16384" width="9.77777777777778" style="2"/>
  </cols>
  <sheetData>
    <row r="1" customHeight="1" spans="1:2">
      <c r="A1" s="1"/>
      <c r="B1" s="1"/>
    </row>
    <row r="2" ht="23.4" spans="1:7">
      <c r="A2" s="4" t="s">
        <v>0</v>
      </c>
      <c r="B2" s="4"/>
      <c r="C2" s="5"/>
      <c r="D2" s="5"/>
      <c r="E2" s="5"/>
      <c r="F2" s="5"/>
      <c r="G2" s="5"/>
    </row>
    <row r="3" ht="23.4" spans="1:7">
      <c r="A3" s="4" t="s">
        <v>370</v>
      </c>
      <c r="B3" s="4"/>
      <c r="C3" s="5"/>
      <c r="D3" s="5"/>
      <c r="E3" s="5"/>
      <c r="F3" s="5"/>
      <c r="G3" s="5"/>
    </row>
    <row r="4" spans="1:7">
      <c r="A4" s="37" t="s">
        <v>2</v>
      </c>
      <c r="B4" s="38" t="s">
        <v>3</v>
      </c>
      <c r="C4" s="39" t="s">
        <v>4</v>
      </c>
      <c r="D4" s="39" t="s">
        <v>5</v>
      </c>
      <c r="E4" s="39" t="s">
        <v>6</v>
      </c>
      <c r="F4" s="39" t="s">
        <v>7</v>
      </c>
      <c r="G4" s="39" t="s">
        <v>8</v>
      </c>
    </row>
    <row r="5" ht="14.4" spans="1:7">
      <c r="A5" s="22" t="s">
        <v>371</v>
      </c>
      <c r="B5" s="32" t="s">
        <v>372</v>
      </c>
      <c r="C5" s="21" t="s">
        <v>195</v>
      </c>
      <c r="D5" s="40" t="s">
        <v>373</v>
      </c>
      <c r="E5" s="21" t="s">
        <v>53</v>
      </c>
      <c r="F5" s="22" t="s">
        <v>15</v>
      </c>
      <c r="G5" s="22" t="s">
        <v>16</v>
      </c>
    </row>
    <row r="6" ht="14.4" spans="1:7">
      <c r="A6" s="22"/>
      <c r="B6" s="41">
        <v>0.375</v>
      </c>
      <c r="C6" s="33" t="s">
        <v>28</v>
      </c>
      <c r="D6" s="33" t="s">
        <v>374</v>
      </c>
      <c r="E6" s="21" t="s">
        <v>53</v>
      </c>
      <c r="F6" s="22" t="s">
        <v>15</v>
      </c>
      <c r="G6" s="22" t="s">
        <v>16</v>
      </c>
    </row>
    <row r="7" ht="14.4" spans="1:7">
      <c r="A7" s="22"/>
      <c r="B7" s="31">
        <v>0.513888888888889</v>
      </c>
      <c r="C7" s="21" t="s">
        <v>28</v>
      </c>
      <c r="D7" s="21" t="s">
        <v>375</v>
      </c>
      <c r="E7" s="21" t="s">
        <v>53</v>
      </c>
      <c r="F7" s="22" t="s">
        <v>15</v>
      </c>
      <c r="G7" s="22" t="s">
        <v>16</v>
      </c>
    </row>
    <row r="8" ht="14.4" spans="1:7">
      <c r="A8" s="22"/>
      <c r="B8" s="23" t="s">
        <v>224</v>
      </c>
      <c r="C8" s="27" t="s">
        <v>34</v>
      </c>
      <c r="D8" s="23" t="s">
        <v>376</v>
      </c>
      <c r="E8" s="21" t="s">
        <v>53</v>
      </c>
      <c r="F8" s="22" t="s">
        <v>213</v>
      </c>
      <c r="G8" s="21" t="s">
        <v>16</v>
      </c>
    </row>
    <row r="9" ht="14.4" spans="1:7">
      <c r="A9" s="22"/>
      <c r="B9" s="23" t="s">
        <v>324</v>
      </c>
      <c r="C9" s="27" t="s">
        <v>89</v>
      </c>
      <c r="D9" s="23" t="s">
        <v>377</v>
      </c>
      <c r="E9" s="21" t="s">
        <v>53</v>
      </c>
      <c r="F9" s="22" t="s">
        <v>54</v>
      </c>
      <c r="G9" s="21" t="s">
        <v>16</v>
      </c>
    </row>
    <row r="10" ht="14.4" spans="1:7">
      <c r="A10" s="22"/>
      <c r="B10" s="21"/>
      <c r="C10" s="21"/>
      <c r="D10" s="21"/>
      <c r="E10" s="21"/>
      <c r="F10" s="21"/>
      <c r="G10" s="21"/>
    </row>
    <row r="11" ht="28.8" spans="1:7">
      <c r="A11" s="22" t="s">
        <v>378</v>
      </c>
      <c r="B11" s="41">
        <v>0.375</v>
      </c>
      <c r="C11" s="33" t="s">
        <v>56</v>
      </c>
      <c r="D11" s="33" t="s">
        <v>379</v>
      </c>
      <c r="E11" s="21" t="s">
        <v>14</v>
      </c>
      <c r="F11" s="22" t="s">
        <v>15</v>
      </c>
      <c r="G11" s="21" t="s">
        <v>16</v>
      </c>
    </row>
    <row r="12" ht="14.4" spans="1:7">
      <c r="A12" s="22"/>
      <c r="B12" s="23" t="s">
        <v>260</v>
      </c>
      <c r="C12" s="27" t="s">
        <v>91</v>
      </c>
      <c r="D12" s="23" t="s">
        <v>380</v>
      </c>
      <c r="E12" s="21" t="s">
        <v>14</v>
      </c>
      <c r="F12" s="22" t="s">
        <v>15</v>
      </c>
      <c r="G12" s="21" t="s">
        <v>16</v>
      </c>
    </row>
    <row r="13" ht="14.4" spans="1:7">
      <c r="A13" s="22"/>
      <c r="B13" s="23" t="s">
        <v>381</v>
      </c>
      <c r="C13" s="27" t="s">
        <v>382</v>
      </c>
      <c r="D13" s="23" t="s">
        <v>383</v>
      </c>
      <c r="E13" s="23" t="s">
        <v>14</v>
      </c>
      <c r="F13" s="22" t="s">
        <v>75</v>
      </c>
      <c r="G13" s="21" t="s">
        <v>86</v>
      </c>
    </row>
    <row r="14" ht="14.4" spans="1:7">
      <c r="A14" s="22"/>
      <c r="B14" s="23" t="s">
        <v>384</v>
      </c>
      <c r="C14" s="27" t="s">
        <v>34</v>
      </c>
      <c r="D14" s="23" t="s">
        <v>385</v>
      </c>
      <c r="E14" s="21" t="s">
        <v>53</v>
      </c>
      <c r="F14" s="22" t="s">
        <v>54</v>
      </c>
      <c r="G14" s="21" t="s">
        <v>16</v>
      </c>
    </row>
    <row r="15" ht="14.4" spans="1:7">
      <c r="A15" s="22"/>
      <c r="B15" s="41">
        <v>0.4375</v>
      </c>
      <c r="C15" s="33" t="s">
        <v>34</v>
      </c>
      <c r="D15" s="33" t="s">
        <v>386</v>
      </c>
      <c r="E15" s="21" t="s">
        <v>53</v>
      </c>
      <c r="F15" s="22" t="s">
        <v>54</v>
      </c>
      <c r="G15" s="21" t="s">
        <v>16</v>
      </c>
    </row>
    <row r="16" ht="28.8" spans="1:7">
      <c r="A16" s="22"/>
      <c r="B16" s="23" t="s">
        <v>387</v>
      </c>
      <c r="C16" s="27" t="s">
        <v>34</v>
      </c>
      <c r="D16" s="23" t="s">
        <v>388</v>
      </c>
      <c r="E16" s="21" t="s">
        <v>53</v>
      </c>
      <c r="F16" s="22" t="s">
        <v>54</v>
      </c>
      <c r="G16" s="21" t="s">
        <v>16</v>
      </c>
    </row>
    <row r="17" ht="14.4" spans="1:7">
      <c r="A17" s="22"/>
      <c r="B17" s="23" t="s">
        <v>128</v>
      </c>
      <c r="C17" s="27" t="s">
        <v>89</v>
      </c>
      <c r="D17" s="23" t="s">
        <v>389</v>
      </c>
      <c r="E17" s="21" t="s">
        <v>53</v>
      </c>
      <c r="F17" s="22" t="s">
        <v>213</v>
      </c>
      <c r="G17" s="21" t="s">
        <v>16</v>
      </c>
    </row>
    <row r="18" ht="14.4" spans="1:7">
      <c r="A18" s="22"/>
      <c r="B18" s="23" t="s">
        <v>390</v>
      </c>
      <c r="C18" s="27" t="s">
        <v>391</v>
      </c>
      <c r="D18" s="23" t="s">
        <v>392</v>
      </c>
      <c r="E18" s="21" t="s">
        <v>53</v>
      </c>
      <c r="F18" s="21" t="s">
        <v>393</v>
      </c>
      <c r="G18" s="21" t="s">
        <v>16</v>
      </c>
    </row>
    <row r="19" ht="14.4" spans="1:7">
      <c r="A19" s="22"/>
      <c r="B19" s="22"/>
      <c r="C19" s="27"/>
      <c r="D19" s="27"/>
      <c r="E19" s="21"/>
      <c r="F19" s="22"/>
      <c r="G19" s="21"/>
    </row>
    <row r="20" s="1" customFormat="1" ht="26.4" spans="1:7">
      <c r="A20" s="42" t="s">
        <v>394</v>
      </c>
      <c r="B20" s="43">
        <v>0.5625</v>
      </c>
      <c r="C20" s="44" t="s">
        <v>395</v>
      </c>
      <c r="D20" s="44" t="s">
        <v>396</v>
      </c>
      <c r="E20" s="45" t="s">
        <v>53</v>
      </c>
      <c r="F20" s="42" t="s">
        <v>366</v>
      </c>
      <c r="G20" s="42" t="s">
        <v>367</v>
      </c>
    </row>
    <row r="21" s="1" customFormat="1" spans="1:7">
      <c r="A21" s="42"/>
      <c r="B21" s="46" t="s">
        <v>397</v>
      </c>
      <c r="C21" s="47" t="s">
        <v>34</v>
      </c>
      <c r="D21" s="46" t="s">
        <v>398</v>
      </c>
      <c r="E21" s="21" t="s">
        <v>53</v>
      </c>
      <c r="F21" s="22" t="s">
        <v>54</v>
      </c>
      <c r="G21" s="21" t="s">
        <v>16</v>
      </c>
    </row>
    <row r="22" s="1" customFormat="1" spans="1:7">
      <c r="A22" s="42"/>
      <c r="B22" s="46" t="s">
        <v>399</v>
      </c>
      <c r="C22" s="47" t="s">
        <v>34</v>
      </c>
      <c r="D22" s="46" t="s">
        <v>400</v>
      </c>
      <c r="E22" s="21" t="s">
        <v>53</v>
      </c>
      <c r="F22" s="22" t="s">
        <v>54</v>
      </c>
      <c r="G22" s="21" t="s">
        <v>16</v>
      </c>
    </row>
    <row r="23" s="1" customFormat="1" spans="1:7">
      <c r="A23" s="42"/>
      <c r="B23" s="46" t="s">
        <v>401</v>
      </c>
      <c r="C23" s="47" t="s">
        <v>112</v>
      </c>
      <c r="D23" s="46" t="s">
        <v>402</v>
      </c>
      <c r="E23" s="21" t="s">
        <v>53</v>
      </c>
      <c r="F23" s="22" t="s">
        <v>403</v>
      </c>
      <c r="G23" s="21" t="s">
        <v>16</v>
      </c>
    </row>
    <row r="24" s="1" customFormat="1" spans="1:7">
      <c r="A24" s="42"/>
      <c r="B24" s="46" t="s">
        <v>401</v>
      </c>
      <c r="C24" s="47" t="s">
        <v>89</v>
      </c>
      <c r="D24" s="46" t="s">
        <v>404</v>
      </c>
      <c r="E24" s="21" t="s">
        <v>53</v>
      </c>
      <c r="F24" s="22" t="s">
        <v>54</v>
      </c>
      <c r="G24" s="21" t="s">
        <v>16</v>
      </c>
    </row>
    <row r="25" ht="14.4" spans="1:7">
      <c r="A25" s="42"/>
      <c r="B25" s="28">
        <v>0.680555555555556</v>
      </c>
      <c r="C25" s="27" t="s">
        <v>34</v>
      </c>
      <c r="D25" s="23" t="s">
        <v>405</v>
      </c>
      <c r="E25" s="21" t="s">
        <v>53</v>
      </c>
      <c r="F25" s="22" t="s">
        <v>54</v>
      </c>
      <c r="G25" s="21" t="s">
        <v>16</v>
      </c>
    </row>
    <row r="26" ht="14.4" spans="1:7">
      <c r="A26" s="20" t="s">
        <v>406</v>
      </c>
      <c r="B26" s="23" t="s">
        <v>407</v>
      </c>
      <c r="C26" s="48" t="s">
        <v>28</v>
      </c>
      <c r="D26" s="48" t="s">
        <v>408</v>
      </c>
      <c r="E26" s="21" t="s">
        <v>53</v>
      </c>
      <c r="F26" s="22" t="s">
        <v>213</v>
      </c>
      <c r="G26" s="21" t="s">
        <v>16</v>
      </c>
    </row>
    <row r="27" ht="14.4" spans="1:7">
      <c r="A27" s="20"/>
      <c r="B27" s="28">
        <v>0.479166666666667</v>
      </c>
      <c r="C27" s="27" t="s">
        <v>12</v>
      </c>
      <c r="D27" s="23" t="s">
        <v>409</v>
      </c>
      <c r="E27" s="21" t="s">
        <v>53</v>
      </c>
      <c r="F27" s="22" t="s">
        <v>15</v>
      </c>
      <c r="G27" s="22" t="s">
        <v>16</v>
      </c>
    </row>
    <row r="28" ht="14.4" spans="1:7">
      <c r="A28" s="20"/>
      <c r="B28" s="23" t="s">
        <v>410</v>
      </c>
      <c r="C28" s="27" t="s">
        <v>34</v>
      </c>
      <c r="D28" s="23" t="s">
        <v>411</v>
      </c>
      <c r="E28" s="21" t="s">
        <v>53</v>
      </c>
      <c r="F28" s="22" t="s">
        <v>54</v>
      </c>
      <c r="G28" s="21" t="s">
        <v>16</v>
      </c>
    </row>
    <row r="29" ht="14.4" spans="1:7">
      <c r="A29" s="20"/>
      <c r="B29" s="23" t="s">
        <v>412</v>
      </c>
      <c r="C29" s="48" t="s">
        <v>89</v>
      </c>
      <c r="D29" s="23" t="s">
        <v>413</v>
      </c>
      <c r="E29" s="21" t="s">
        <v>53</v>
      </c>
      <c r="F29" s="22" t="s">
        <v>54</v>
      </c>
      <c r="G29" s="21" t="s">
        <v>16</v>
      </c>
    </row>
    <row r="30" ht="14.4" spans="1:7">
      <c r="A30" s="20"/>
      <c r="B30" s="23" t="s">
        <v>414</v>
      </c>
      <c r="C30" s="27" t="s">
        <v>89</v>
      </c>
      <c r="D30" s="23" t="s">
        <v>415</v>
      </c>
      <c r="E30" s="21" t="s">
        <v>53</v>
      </c>
      <c r="F30" s="22" t="s">
        <v>54</v>
      </c>
      <c r="G30" s="21" t="s">
        <v>16</v>
      </c>
    </row>
    <row r="31" ht="14.4" spans="1:7">
      <c r="A31" s="20"/>
      <c r="B31" s="48" t="s">
        <v>416</v>
      </c>
      <c r="C31" s="48" t="s">
        <v>417</v>
      </c>
      <c r="D31" s="48" t="s">
        <v>418</v>
      </c>
      <c r="E31" s="21" t="s">
        <v>53</v>
      </c>
      <c r="F31" s="22" t="s">
        <v>75</v>
      </c>
      <c r="G31" s="21" t="s">
        <v>86</v>
      </c>
    </row>
    <row r="32" ht="14.4" spans="1:7">
      <c r="A32" s="20"/>
      <c r="B32" s="21"/>
      <c r="C32" s="21"/>
      <c r="D32" s="21"/>
      <c r="E32" s="21"/>
      <c r="F32" s="21"/>
      <c r="G32" s="21"/>
    </row>
    <row r="33" ht="14.4" spans="1:7">
      <c r="A33" s="22" t="s">
        <v>419</v>
      </c>
      <c r="B33" s="31">
        <v>0.354166666666667</v>
      </c>
      <c r="C33" s="22" t="s">
        <v>28</v>
      </c>
      <c r="D33" s="22" t="s">
        <v>152</v>
      </c>
      <c r="E33" s="21" t="s">
        <v>53</v>
      </c>
      <c r="F33" s="22" t="s">
        <v>15</v>
      </c>
      <c r="G33" s="22" t="s">
        <v>16</v>
      </c>
    </row>
    <row r="34" ht="14.4" spans="1:7">
      <c r="A34" s="22"/>
      <c r="B34" s="23" t="s">
        <v>420</v>
      </c>
      <c r="C34" s="23" t="s">
        <v>89</v>
      </c>
      <c r="D34" s="23" t="s">
        <v>421</v>
      </c>
      <c r="E34" s="21" t="s">
        <v>53</v>
      </c>
      <c r="F34" s="22" t="s">
        <v>54</v>
      </c>
      <c r="G34" s="21" t="s">
        <v>16</v>
      </c>
    </row>
    <row r="35" ht="14.4" spans="1:7">
      <c r="A35" s="22"/>
      <c r="B35" s="31" t="s">
        <v>22</v>
      </c>
      <c r="C35" s="22" t="s">
        <v>190</v>
      </c>
      <c r="D35" s="33" t="s">
        <v>422</v>
      </c>
      <c r="E35" s="21" t="s">
        <v>53</v>
      </c>
      <c r="F35" s="22" t="s">
        <v>366</v>
      </c>
      <c r="G35" s="22" t="s">
        <v>367</v>
      </c>
    </row>
    <row r="36" ht="14.4" spans="1:7">
      <c r="A36" s="22"/>
      <c r="B36" s="21" t="s">
        <v>423</v>
      </c>
      <c r="C36" s="22"/>
      <c r="D36" s="40" t="s">
        <v>424</v>
      </c>
      <c r="E36" s="21" t="s">
        <v>53</v>
      </c>
      <c r="F36" s="22" t="s">
        <v>366</v>
      </c>
      <c r="G36" s="22" t="s">
        <v>367</v>
      </c>
    </row>
    <row r="37" ht="31.2" spans="1:7">
      <c r="A37" s="42" t="s">
        <v>425</v>
      </c>
      <c r="B37" s="49"/>
      <c r="C37" s="50"/>
      <c r="D37" s="51"/>
      <c r="E37" s="52"/>
      <c r="F37" s="52"/>
      <c r="G37" s="53"/>
    </row>
    <row r="38" ht="31.2" spans="1:7">
      <c r="A38" s="42" t="s">
        <v>426</v>
      </c>
      <c r="B38" s="54"/>
      <c r="C38" s="42"/>
      <c r="D38" s="55"/>
      <c r="E38" s="56"/>
      <c r="F38" s="56"/>
      <c r="G38" s="57"/>
    </row>
    <row r="39" spans="1:7">
      <c r="A39" s="58" t="s">
        <v>40</v>
      </c>
      <c r="B39" s="58"/>
      <c r="C39" s="58"/>
      <c r="D39" s="58"/>
      <c r="E39" s="58"/>
      <c r="F39" s="58"/>
      <c r="G39" s="58"/>
    </row>
    <row r="40" spans="1:7">
      <c r="A40" s="59" t="s">
        <v>41</v>
      </c>
      <c r="B40" s="59"/>
      <c r="C40" s="59"/>
      <c r="D40" s="59"/>
      <c r="E40" s="59"/>
      <c r="F40" s="59"/>
      <c r="G40" s="59"/>
    </row>
    <row r="41" spans="1:7">
      <c r="A41" s="60">
        <v>43780</v>
      </c>
      <c r="B41" s="59"/>
      <c r="C41" s="59"/>
      <c r="D41" s="59"/>
      <c r="E41" s="59"/>
      <c r="F41" s="59"/>
      <c r="G41" s="59"/>
    </row>
  </sheetData>
  <mergeCells count="13">
    <mergeCell ref="A2:G2"/>
    <mergeCell ref="A3:G3"/>
    <mergeCell ref="D37:G37"/>
    <mergeCell ref="D38:G38"/>
    <mergeCell ref="A39:G39"/>
    <mergeCell ref="A40:G40"/>
    <mergeCell ref="A41:G41"/>
    <mergeCell ref="A5:A10"/>
    <mergeCell ref="A11:A19"/>
    <mergeCell ref="A20:A25"/>
    <mergeCell ref="A26:A32"/>
    <mergeCell ref="A33:A36"/>
    <mergeCell ref="C35:C36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54166666666667" right="0.393055555555556" top="0.511805555555556" bottom="0.865972222222222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tabSelected="1" workbookViewId="0">
      <selection activeCell="D26" sqref="D26"/>
    </sheetView>
  </sheetViews>
  <sheetFormatPr defaultColWidth="9.77777777777778" defaultRowHeight="16.8" outlineLevelCol="6"/>
  <cols>
    <col min="1" max="1" width="11.5555555555556" style="2" customWidth="1"/>
    <col min="2" max="2" width="12.8888888888889" style="2" customWidth="1"/>
    <col min="3" max="3" width="13.7777777777778" style="2" customWidth="1"/>
    <col min="4" max="4" width="60.8888888888889" style="3" customWidth="1"/>
    <col min="5" max="5" width="14.1111111111111" style="2" customWidth="1"/>
    <col min="6" max="6" width="14.3796296296296" style="2" customWidth="1"/>
    <col min="7" max="7" width="12.7777777777778" style="2" customWidth="1"/>
    <col min="8" max="256" width="15" style="2" customWidth="1"/>
    <col min="257" max="16384" width="9.77777777777778" style="2"/>
  </cols>
  <sheetData>
    <row r="1" spans="1:2">
      <c r="A1" s="1"/>
      <c r="B1" s="1"/>
    </row>
    <row r="2" ht="23.4" spans="1:7">
      <c r="A2" s="4" t="s">
        <v>0</v>
      </c>
      <c r="B2" s="4"/>
      <c r="C2" s="5"/>
      <c r="D2" s="5"/>
      <c r="E2" s="5"/>
      <c r="F2" s="5"/>
      <c r="G2" s="5"/>
    </row>
    <row r="3" ht="23.4" spans="1:7">
      <c r="A3" s="4" t="s">
        <v>427</v>
      </c>
      <c r="B3" s="4"/>
      <c r="C3" s="5"/>
      <c r="D3" s="5"/>
      <c r="E3" s="5"/>
      <c r="F3" s="5"/>
      <c r="G3" s="5"/>
    </row>
    <row r="4" ht="14.4" spans="1:7">
      <c r="A4" s="6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ht="14.4" spans="1:7">
      <c r="A5" s="9" t="s">
        <v>428</v>
      </c>
      <c r="B5" s="10">
        <v>0.395833333333333</v>
      </c>
      <c r="C5" s="11" t="s">
        <v>56</v>
      </c>
      <c r="D5" s="11" t="s">
        <v>429</v>
      </c>
      <c r="E5" s="12" t="s">
        <v>53</v>
      </c>
      <c r="F5" s="13" t="s">
        <v>15</v>
      </c>
      <c r="G5" s="13" t="s">
        <v>16</v>
      </c>
    </row>
    <row r="6" ht="14.4" spans="1:7">
      <c r="A6" s="14"/>
      <c r="B6" s="15" t="s">
        <v>430</v>
      </c>
      <c r="C6" s="16" t="s">
        <v>34</v>
      </c>
      <c r="D6" s="15" t="s">
        <v>431</v>
      </c>
      <c r="E6" s="12" t="s">
        <v>53</v>
      </c>
      <c r="F6" s="13" t="s">
        <v>54</v>
      </c>
      <c r="G6" s="12" t="s">
        <v>16</v>
      </c>
    </row>
    <row r="7" ht="14.4" spans="1:7">
      <c r="A7" s="14"/>
      <c r="B7" s="17" t="s">
        <v>432</v>
      </c>
      <c r="C7" s="12" t="s">
        <v>28</v>
      </c>
      <c r="D7" s="18" t="s">
        <v>433</v>
      </c>
      <c r="E7" s="12" t="s">
        <v>53</v>
      </c>
      <c r="F7" s="13" t="s">
        <v>15</v>
      </c>
      <c r="G7" s="13" t="s">
        <v>16</v>
      </c>
    </row>
    <row r="8" ht="14.4" spans="1:7">
      <c r="A8" s="14"/>
      <c r="B8" s="19">
        <v>0.520833333333333</v>
      </c>
      <c r="C8" s="12" t="s">
        <v>17</v>
      </c>
      <c r="D8" s="12" t="s">
        <v>127</v>
      </c>
      <c r="E8" s="12" t="s">
        <v>19</v>
      </c>
      <c r="F8" s="12" t="s">
        <v>20</v>
      </c>
      <c r="G8" s="12" t="s">
        <v>21</v>
      </c>
    </row>
    <row r="9" ht="14.4" spans="1:7">
      <c r="A9" s="14"/>
      <c r="B9" s="10">
        <v>0.541666666666667</v>
      </c>
      <c r="C9" s="11" t="s">
        <v>12</v>
      </c>
      <c r="D9" s="11" t="s">
        <v>434</v>
      </c>
      <c r="E9" s="12" t="s">
        <v>53</v>
      </c>
      <c r="F9" s="13" t="s">
        <v>15</v>
      </c>
      <c r="G9" s="13" t="s">
        <v>16</v>
      </c>
    </row>
    <row r="10" ht="14.4" spans="1:7">
      <c r="A10" s="14"/>
      <c r="B10" s="15" t="s">
        <v>435</v>
      </c>
      <c r="C10" s="16" t="s">
        <v>89</v>
      </c>
      <c r="D10" s="15" t="s">
        <v>436</v>
      </c>
      <c r="E10" s="12" t="s">
        <v>53</v>
      </c>
      <c r="F10" s="13" t="s">
        <v>54</v>
      </c>
      <c r="G10" s="12" t="s">
        <v>16</v>
      </c>
    </row>
    <row r="11" ht="28.8" spans="1:7">
      <c r="A11" s="14"/>
      <c r="B11" s="15" t="s">
        <v>387</v>
      </c>
      <c r="C11" s="16" t="s">
        <v>34</v>
      </c>
      <c r="D11" s="15" t="s">
        <v>437</v>
      </c>
      <c r="E11" s="12" t="s">
        <v>53</v>
      </c>
      <c r="F11" s="13" t="s">
        <v>54</v>
      </c>
      <c r="G11" s="12" t="s">
        <v>16</v>
      </c>
    </row>
    <row r="12" ht="14.4" spans="1:7">
      <c r="A12" s="20" t="s">
        <v>438</v>
      </c>
      <c r="B12" s="10">
        <v>0.354166666666667</v>
      </c>
      <c r="C12" s="11" t="s">
        <v>439</v>
      </c>
      <c r="D12" s="11" t="s">
        <v>440</v>
      </c>
      <c r="E12" s="12" t="s">
        <v>53</v>
      </c>
      <c r="F12" s="13" t="s">
        <v>366</v>
      </c>
      <c r="G12" s="12" t="s">
        <v>367</v>
      </c>
    </row>
    <row r="13" ht="14.4" spans="1:7">
      <c r="A13" s="20"/>
      <c r="B13" s="10"/>
      <c r="C13" s="11"/>
      <c r="D13" s="11" t="s">
        <v>441</v>
      </c>
      <c r="E13" s="21"/>
      <c r="F13" s="22"/>
      <c r="G13" s="21"/>
    </row>
    <row r="14" ht="14.4" spans="1:7">
      <c r="A14" s="20"/>
      <c r="B14" s="10">
        <v>0.583333333333333</v>
      </c>
      <c r="C14" s="11" t="s">
        <v>91</v>
      </c>
      <c r="D14" s="11" t="s">
        <v>442</v>
      </c>
      <c r="E14" s="15" t="s">
        <v>53</v>
      </c>
      <c r="F14" s="22" t="s">
        <v>15</v>
      </c>
      <c r="G14" s="22" t="s">
        <v>16</v>
      </c>
    </row>
    <row r="15" ht="14.4" spans="1:7">
      <c r="A15" s="20"/>
      <c r="B15" s="10"/>
      <c r="C15" s="11"/>
      <c r="D15" s="11" t="s">
        <v>443</v>
      </c>
      <c r="E15" s="23"/>
      <c r="F15" s="22"/>
      <c r="G15" s="22"/>
    </row>
    <row r="16" ht="14.4" spans="1:7">
      <c r="A16" s="20"/>
      <c r="B16" s="10"/>
      <c r="C16" s="11"/>
      <c r="D16" s="11" t="s">
        <v>444</v>
      </c>
      <c r="E16" s="23"/>
      <c r="F16" s="22"/>
      <c r="G16" s="22"/>
    </row>
    <row r="17" ht="14.4" spans="1:7">
      <c r="A17" s="20"/>
      <c r="B17" s="24" t="s">
        <v>445</v>
      </c>
      <c r="C17" s="11" t="s">
        <v>91</v>
      </c>
      <c r="D17" s="11" t="s">
        <v>446</v>
      </c>
      <c r="E17" s="12" t="s">
        <v>53</v>
      </c>
      <c r="F17" s="13" t="s">
        <v>15</v>
      </c>
      <c r="G17" s="22" t="s">
        <v>16</v>
      </c>
    </row>
    <row r="18" ht="28.8" spans="1:7">
      <c r="A18" s="20"/>
      <c r="B18" s="15" t="s">
        <v>447</v>
      </c>
      <c r="C18" s="16" t="s">
        <v>34</v>
      </c>
      <c r="D18" s="15" t="s">
        <v>448</v>
      </c>
      <c r="E18" s="12" t="s">
        <v>53</v>
      </c>
      <c r="F18" s="13" t="s">
        <v>54</v>
      </c>
      <c r="G18" s="12" t="s">
        <v>16</v>
      </c>
    </row>
    <row r="19" s="1" customFormat="1" spans="1:7">
      <c r="A19" s="20" t="s">
        <v>449</v>
      </c>
      <c r="B19" s="25" t="s">
        <v>264</v>
      </c>
      <c r="C19" s="26" t="s">
        <v>293</v>
      </c>
      <c r="D19" s="11" t="s">
        <v>450</v>
      </c>
      <c r="E19" s="21" t="s">
        <v>53</v>
      </c>
      <c r="F19" s="22" t="s">
        <v>15</v>
      </c>
      <c r="G19" s="22" t="s">
        <v>16</v>
      </c>
    </row>
    <row r="20" s="1" customFormat="1" spans="1:7">
      <c r="A20" s="20"/>
      <c r="B20" s="23" t="s">
        <v>87</v>
      </c>
      <c r="C20" s="27" t="s">
        <v>28</v>
      </c>
      <c r="D20" s="23" t="s">
        <v>451</v>
      </c>
      <c r="E20" s="21" t="s">
        <v>53</v>
      </c>
      <c r="F20" s="22" t="s">
        <v>15</v>
      </c>
      <c r="G20" s="22" t="s">
        <v>16</v>
      </c>
    </row>
    <row r="21" s="1" customFormat="1" spans="1:7">
      <c r="A21" s="20"/>
      <c r="B21" s="28">
        <v>0.666666666666667</v>
      </c>
      <c r="C21" s="27" t="s">
        <v>91</v>
      </c>
      <c r="D21" s="23" t="s">
        <v>452</v>
      </c>
      <c r="E21" s="21" t="s">
        <v>53</v>
      </c>
      <c r="F21" s="22" t="s">
        <v>15</v>
      </c>
      <c r="G21" s="22" t="s">
        <v>16</v>
      </c>
    </row>
    <row r="22" s="1" customFormat="1" spans="1:7">
      <c r="A22" s="20"/>
      <c r="B22" s="15" t="s">
        <v>128</v>
      </c>
      <c r="C22" s="16" t="s">
        <v>89</v>
      </c>
      <c r="D22" s="15" t="s">
        <v>453</v>
      </c>
      <c r="E22" s="21" t="s">
        <v>53</v>
      </c>
      <c r="F22" s="22" t="s">
        <v>213</v>
      </c>
      <c r="G22" s="21" t="s">
        <v>16</v>
      </c>
    </row>
    <row r="23" s="1" customFormat="1" spans="1:7">
      <c r="A23" s="20"/>
      <c r="B23" s="15" t="s">
        <v>454</v>
      </c>
      <c r="C23" s="16" t="s">
        <v>34</v>
      </c>
      <c r="D23" s="15" t="s">
        <v>455</v>
      </c>
      <c r="E23" s="12" t="s">
        <v>53</v>
      </c>
      <c r="F23" s="13" t="s">
        <v>54</v>
      </c>
      <c r="G23" s="12" t="s">
        <v>16</v>
      </c>
    </row>
    <row r="24" ht="14.4" spans="1:7">
      <c r="A24" s="20" t="s">
        <v>456</v>
      </c>
      <c r="B24" s="23" t="s">
        <v>457</v>
      </c>
      <c r="C24" s="27" t="s">
        <v>28</v>
      </c>
      <c r="D24" s="27" t="s">
        <v>458</v>
      </c>
      <c r="E24" s="21" t="s">
        <v>53</v>
      </c>
      <c r="F24" s="22" t="s">
        <v>15</v>
      </c>
      <c r="G24" s="22" t="s">
        <v>16</v>
      </c>
    </row>
    <row r="25" ht="14.4" spans="1:7">
      <c r="A25" s="20"/>
      <c r="B25" s="28">
        <v>0.541666666666667</v>
      </c>
      <c r="C25" s="29" t="s">
        <v>150</v>
      </c>
      <c r="D25" s="15" t="s">
        <v>459</v>
      </c>
      <c r="E25" s="12" t="s">
        <v>460</v>
      </c>
      <c r="F25" s="22" t="s">
        <v>15</v>
      </c>
      <c r="G25" s="22" t="s">
        <v>16</v>
      </c>
    </row>
    <row r="26" ht="14.4" spans="1:7">
      <c r="A26" s="20"/>
      <c r="B26" s="15" t="s">
        <v>461</v>
      </c>
      <c r="C26" s="30" t="s">
        <v>60</v>
      </c>
      <c r="D26" s="15" t="s">
        <v>462</v>
      </c>
      <c r="E26" s="12" t="s">
        <v>53</v>
      </c>
      <c r="F26" s="13" t="s">
        <v>54</v>
      </c>
      <c r="G26" s="12" t="s">
        <v>16</v>
      </c>
    </row>
    <row r="27" ht="14.4" spans="1:7">
      <c r="A27" s="20"/>
      <c r="B27" s="15" t="s">
        <v>67</v>
      </c>
      <c r="C27" s="16" t="s">
        <v>34</v>
      </c>
      <c r="D27" s="15" t="s">
        <v>431</v>
      </c>
      <c r="E27" s="12" t="s">
        <v>53</v>
      </c>
      <c r="F27" s="13" t="s">
        <v>54</v>
      </c>
      <c r="G27" s="12" t="s">
        <v>16</v>
      </c>
    </row>
    <row r="28" ht="14.4" spans="1:7">
      <c r="A28" s="20" t="s">
        <v>463</v>
      </c>
      <c r="B28" s="31">
        <v>0.354166666666667</v>
      </c>
      <c r="C28" s="22" t="s">
        <v>28</v>
      </c>
      <c r="D28" s="22" t="s">
        <v>152</v>
      </c>
      <c r="E28" s="21" t="s">
        <v>53</v>
      </c>
      <c r="F28" s="22" t="s">
        <v>15</v>
      </c>
      <c r="G28" s="22" t="s">
        <v>16</v>
      </c>
    </row>
    <row r="29" ht="14.4" spans="1:7">
      <c r="A29" s="20"/>
      <c r="B29" s="28">
        <v>0.375</v>
      </c>
      <c r="C29" s="15" t="s">
        <v>150</v>
      </c>
      <c r="D29" s="15" t="s">
        <v>464</v>
      </c>
      <c r="E29" s="12" t="s">
        <v>460</v>
      </c>
      <c r="F29" s="22" t="s">
        <v>15</v>
      </c>
      <c r="G29" s="22" t="s">
        <v>16</v>
      </c>
    </row>
    <row r="30" ht="28.8" spans="1:7">
      <c r="A30" s="20" t="s">
        <v>465</v>
      </c>
      <c r="B30" s="32"/>
      <c r="C30" s="33"/>
      <c r="D30" s="33"/>
      <c r="E30" s="33"/>
      <c r="F30" s="33"/>
      <c r="G30" s="33"/>
    </row>
    <row r="31" ht="28.8" spans="1:7">
      <c r="A31" s="20" t="s">
        <v>466</v>
      </c>
      <c r="B31" s="31"/>
      <c r="C31" s="22"/>
      <c r="D31" s="22"/>
      <c r="E31" s="22"/>
      <c r="F31" s="22"/>
      <c r="G31" s="22"/>
    </row>
    <row r="32" ht="14.4" spans="1:7">
      <c r="A32" s="34" t="s">
        <v>40</v>
      </c>
      <c r="B32" s="34"/>
      <c r="C32" s="34"/>
      <c r="D32" s="34"/>
      <c r="E32" s="34"/>
      <c r="F32" s="34"/>
      <c r="G32" s="34"/>
    </row>
    <row r="33" ht="14.4" spans="1:7">
      <c r="A33" s="35" t="s">
        <v>41</v>
      </c>
      <c r="B33" s="35"/>
      <c r="C33" s="35"/>
      <c r="D33" s="35"/>
      <c r="E33" s="35"/>
      <c r="F33" s="35"/>
      <c r="G33" s="35"/>
    </row>
    <row r="34" ht="14.4" spans="1:7">
      <c r="A34" s="36">
        <v>43780</v>
      </c>
      <c r="B34" s="35"/>
      <c r="C34" s="35"/>
      <c r="D34" s="35"/>
      <c r="E34" s="35"/>
      <c r="F34" s="35"/>
      <c r="G34" s="35"/>
    </row>
  </sheetData>
  <mergeCells count="22">
    <mergeCell ref="A2:G2"/>
    <mergeCell ref="A3:G3"/>
    <mergeCell ref="D30:G30"/>
    <mergeCell ref="D31:G31"/>
    <mergeCell ref="A32:G32"/>
    <mergeCell ref="A33:G33"/>
    <mergeCell ref="A34:G34"/>
    <mergeCell ref="A5:A11"/>
    <mergeCell ref="A12:A18"/>
    <mergeCell ref="A19:A23"/>
    <mergeCell ref="A24:A27"/>
    <mergeCell ref="A28:A29"/>
    <mergeCell ref="B12:B13"/>
    <mergeCell ref="B14:B16"/>
    <mergeCell ref="C12:C13"/>
    <mergeCell ref="C14:C16"/>
    <mergeCell ref="E12:E13"/>
    <mergeCell ref="E14:E16"/>
    <mergeCell ref="F12:F13"/>
    <mergeCell ref="F14:F16"/>
    <mergeCell ref="G12:G13"/>
    <mergeCell ref="G14:G16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93055555555556" top="0.314583333333333" bottom="0.2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62" customWidth="1"/>
    <col min="2" max="2" width="14.7777777777778" style="62" customWidth="1"/>
    <col min="3" max="3" width="16.4444444444444" style="62" customWidth="1"/>
    <col min="4" max="4" width="49.7777777777778" style="62" customWidth="1"/>
    <col min="5" max="5" width="14.1111111111111" style="62" customWidth="1"/>
    <col min="6" max="6" width="16.8888888888889" style="62" customWidth="1"/>
    <col min="7" max="256" width="15" style="62" customWidth="1"/>
    <col min="257" max="16384" width="9.77777777777778" style="62"/>
  </cols>
  <sheetData>
    <row r="1" spans="1:2">
      <c r="A1" s="61"/>
      <c r="B1" s="61"/>
    </row>
    <row r="2" ht="20.4" spans="1:7">
      <c r="A2" s="64" t="s">
        <v>0</v>
      </c>
      <c r="B2" s="64"/>
      <c r="C2" s="65"/>
      <c r="D2" s="65"/>
      <c r="E2" s="65"/>
      <c r="F2" s="65"/>
      <c r="G2" s="65"/>
    </row>
    <row r="3" ht="20.4" spans="1:7">
      <c r="A3" s="64" t="s">
        <v>42</v>
      </c>
      <c r="B3" s="64"/>
      <c r="C3" s="65"/>
      <c r="D3" s="65"/>
      <c r="E3" s="65"/>
      <c r="F3" s="65"/>
      <c r="G3" s="65"/>
    </row>
    <row r="4" spans="1:7">
      <c r="A4" s="153" t="s">
        <v>2</v>
      </c>
      <c r="B4" s="153" t="s">
        <v>3</v>
      </c>
      <c r="C4" s="154" t="s">
        <v>4</v>
      </c>
      <c r="D4" s="154" t="s">
        <v>5</v>
      </c>
      <c r="E4" s="154" t="s">
        <v>6</v>
      </c>
      <c r="F4" s="154" t="s">
        <v>7</v>
      </c>
      <c r="G4" s="154" t="s">
        <v>8</v>
      </c>
    </row>
    <row r="5" ht="28.8" spans="1:7">
      <c r="A5" s="163" t="s">
        <v>43</v>
      </c>
      <c r="B5" s="73">
        <v>0.354166666666667</v>
      </c>
      <c r="C5" s="71" t="s">
        <v>44</v>
      </c>
      <c r="D5" s="71" t="s">
        <v>45</v>
      </c>
      <c r="E5" s="71" t="s">
        <v>46</v>
      </c>
      <c r="F5" s="72" t="s">
        <v>47</v>
      </c>
      <c r="G5" s="72" t="s">
        <v>48</v>
      </c>
    </row>
    <row r="6" ht="14.4" spans="1:7">
      <c r="A6" s="164"/>
      <c r="B6" s="70">
        <v>0.520833333333333</v>
      </c>
      <c r="C6" s="71" t="s">
        <v>17</v>
      </c>
      <c r="D6" s="71" t="s">
        <v>49</v>
      </c>
      <c r="E6" s="71" t="s">
        <v>19</v>
      </c>
      <c r="F6" s="71" t="s">
        <v>20</v>
      </c>
      <c r="G6" s="71" t="s">
        <v>21</v>
      </c>
    </row>
    <row r="7" ht="14.4" spans="1:7">
      <c r="A7" s="164"/>
      <c r="B7" s="72" t="s">
        <v>50</v>
      </c>
      <c r="C7" s="71" t="s">
        <v>51</v>
      </c>
      <c r="D7" s="72" t="s">
        <v>52</v>
      </c>
      <c r="E7" s="71" t="s">
        <v>53</v>
      </c>
      <c r="F7" s="72" t="s">
        <v>54</v>
      </c>
      <c r="G7" s="71" t="s">
        <v>16</v>
      </c>
    </row>
    <row r="8" ht="31.2" spans="1:7">
      <c r="A8" s="165" t="s">
        <v>55</v>
      </c>
      <c r="B8" s="166">
        <v>0.416666666666667</v>
      </c>
      <c r="C8" s="78" t="s">
        <v>56</v>
      </c>
      <c r="D8" s="72" t="s">
        <v>57</v>
      </c>
      <c r="E8" s="167" t="s">
        <v>14</v>
      </c>
      <c r="F8" s="91" t="s">
        <v>15</v>
      </c>
      <c r="G8" s="72" t="s">
        <v>16</v>
      </c>
    </row>
    <row r="9" ht="14.4" spans="1:7">
      <c r="A9" s="165" t="s">
        <v>58</v>
      </c>
      <c r="B9" s="72" t="s">
        <v>59</v>
      </c>
      <c r="C9" s="71" t="s">
        <v>60</v>
      </c>
      <c r="D9" s="71" t="s">
        <v>61</v>
      </c>
      <c r="E9" s="71" t="s">
        <v>53</v>
      </c>
      <c r="F9" s="72" t="s">
        <v>62</v>
      </c>
      <c r="G9" s="71" t="s">
        <v>16</v>
      </c>
    </row>
    <row r="10" ht="14.4" spans="1:7">
      <c r="A10" s="165"/>
      <c r="B10" s="72" t="s">
        <v>59</v>
      </c>
      <c r="C10" s="71" t="s">
        <v>63</v>
      </c>
      <c r="D10" s="71" t="s">
        <v>64</v>
      </c>
      <c r="E10" s="71" t="s">
        <v>53</v>
      </c>
      <c r="F10" s="72" t="s">
        <v>54</v>
      </c>
      <c r="G10" s="71" t="s">
        <v>16</v>
      </c>
    </row>
    <row r="11" ht="14.4" spans="1:7">
      <c r="A11" s="163" t="s">
        <v>65</v>
      </c>
      <c r="B11" s="73">
        <v>0.375</v>
      </c>
      <c r="C11" s="71" t="s">
        <v>56</v>
      </c>
      <c r="D11" s="71" t="s">
        <v>66</v>
      </c>
      <c r="E11" s="167" t="s">
        <v>14</v>
      </c>
      <c r="F11" s="91" t="s">
        <v>15</v>
      </c>
      <c r="G11" s="72" t="s">
        <v>16</v>
      </c>
    </row>
    <row r="12" ht="14.4" spans="1:7">
      <c r="A12" s="164"/>
      <c r="B12" s="72" t="s">
        <v>67</v>
      </c>
      <c r="C12" s="71" t="s">
        <v>60</v>
      </c>
      <c r="D12" s="71" t="s">
        <v>68</v>
      </c>
      <c r="E12" s="71" t="s">
        <v>53</v>
      </c>
      <c r="F12" s="72" t="s">
        <v>54</v>
      </c>
      <c r="G12" s="72" t="s">
        <v>16</v>
      </c>
    </row>
    <row r="13" ht="14.4" spans="1:7">
      <c r="A13" s="164"/>
      <c r="B13" s="72" t="s">
        <v>67</v>
      </c>
      <c r="C13" s="71" t="s">
        <v>63</v>
      </c>
      <c r="D13" s="71" t="s">
        <v>68</v>
      </c>
      <c r="E13" s="71" t="s">
        <v>53</v>
      </c>
      <c r="F13" s="72" t="s">
        <v>54</v>
      </c>
      <c r="G13" s="72" t="s">
        <v>16</v>
      </c>
    </row>
    <row r="14" ht="31.2" spans="1:7">
      <c r="A14" s="165" t="s">
        <v>69</v>
      </c>
      <c r="B14" s="168" t="s">
        <v>70</v>
      </c>
      <c r="C14" s="169"/>
      <c r="D14" s="169"/>
      <c r="E14" s="169"/>
      <c r="F14" s="169"/>
      <c r="G14" s="170"/>
    </row>
    <row r="15" ht="14.4" spans="1:7">
      <c r="A15" s="163" t="s">
        <v>71</v>
      </c>
      <c r="B15" s="73" t="s">
        <v>72</v>
      </c>
      <c r="C15" s="71" t="s">
        <v>73</v>
      </c>
      <c r="D15" s="72" t="s">
        <v>74</v>
      </c>
      <c r="E15" s="71" t="s">
        <v>53</v>
      </c>
      <c r="F15" s="72" t="s">
        <v>75</v>
      </c>
      <c r="G15" s="72" t="s">
        <v>76</v>
      </c>
    </row>
    <row r="16" ht="14.4" spans="1:7">
      <c r="A16" s="171"/>
      <c r="B16" s="73" t="s">
        <v>72</v>
      </c>
      <c r="C16" s="72" t="s">
        <v>77</v>
      </c>
      <c r="D16" s="72" t="s">
        <v>78</v>
      </c>
      <c r="E16" s="71" t="s">
        <v>53</v>
      </c>
      <c r="F16" s="72" t="s">
        <v>79</v>
      </c>
      <c r="G16" s="71" t="s">
        <v>16</v>
      </c>
    </row>
    <row r="17" ht="14.4" spans="1:7">
      <c r="A17" s="164" t="s">
        <v>80</v>
      </c>
      <c r="B17" s="73" t="s">
        <v>72</v>
      </c>
      <c r="C17" s="71" t="s">
        <v>73</v>
      </c>
      <c r="D17" s="72" t="s">
        <v>74</v>
      </c>
      <c r="E17" s="71" t="s">
        <v>53</v>
      </c>
      <c r="F17" s="72" t="s">
        <v>75</v>
      </c>
      <c r="G17" s="72" t="s">
        <v>76</v>
      </c>
    </row>
    <row r="18" ht="14.4" spans="1:7">
      <c r="A18" s="171"/>
      <c r="B18" s="73" t="s">
        <v>72</v>
      </c>
      <c r="C18" s="72" t="s">
        <v>77</v>
      </c>
      <c r="D18" s="72" t="s">
        <v>78</v>
      </c>
      <c r="E18" s="71" t="s">
        <v>53</v>
      </c>
      <c r="F18" s="72" t="s">
        <v>79</v>
      </c>
      <c r="G18" s="71" t="s">
        <v>16</v>
      </c>
    </row>
    <row r="19" spans="1:7">
      <c r="A19" s="92" t="s">
        <v>40</v>
      </c>
      <c r="B19" s="92"/>
      <c r="C19" s="92"/>
      <c r="D19" s="92"/>
      <c r="E19" s="92"/>
      <c r="F19" s="92"/>
      <c r="G19" s="92"/>
    </row>
    <row r="20" spans="1:7">
      <c r="A20" s="93" t="s">
        <v>41</v>
      </c>
      <c r="B20" s="93"/>
      <c r="C20" s="93"/>
      <c r="D20" s="93"/>
      <c r="E20" s="93"/>
      <c r="F20" s="93"/>
      <c r="G20" s="93"/>
    </row>
    <row r="21" spans="1:7">
      <c r="A21" s="94">
        <v>43718</v>
      </c>
      <c r="B21" s="93"/>
      <c r="C21" s="93"/>
      <c r="D21" s="93"/>
      <c r="E21" s="93"/>
      <c r="F21" s="93"/>
      <c r="G21" s="93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62" customWidth="1"/>
    <col min="2" max="2" width="14.7777777777778" style="62" customWidth="1"/>
    <col min="3" max="3" width="17.7777777777778" style="62" customWidth="1"/>
    <col min="4" max="4" width="49.7777777777778" style="62" customWidth="1"/>
    <col min="5" max="5" width="14.1111111111111" style="62" customWidth="1"/>
    <col min="6" max="6" width="16.8888888888889" style="62" customWidth="1"/>
    <col min="7" max="256" width="15" style="62" customWidth="1"/>
    <col min="257" max="16384" width="9.77777777777778" style="62"/>
  </cols>
  <sheetData>
    <row r="1" spans="1:2">
      <c r="A1" s="61"/>
      <c r="B1" s="61"/>
    </row>
    <row r="2" ht="20.4" spans="1:7">
      <c r="A2" s="64" t="s">
        <v>0</v>
      </c>
      <c r="B2" s="64"/>
      <c r="C2" s="65"/>
      <c r="D2" s="65"/>
      <c r="E2" s="65"/>
      <c r="F2" s="65"/>
      <c r="G2" s="65"/>
    </row>
    <row r="3" ht="36" customHeight="1" spans="1:7">
      <c r="A3" s="64" t="s">
        <v>81</v>
      </c>
      <c r="B3" s="64"/>
      <c r="C3" s="65"/>
      <c r="D3" s="65"/>
      <c r="E3" s="65"/>
      <c r="F3" s="65"/>
      <c r="G3" s="65"/>
    </row>
    <row r="4" spans="1:7">
      <c r="A4" s="153" t="s">
        <v>2</v>
      </c>
      <c r="B4" s="153" t="s">
        <v>3</v>
      </c>
      <c r="C4" s="154" t="s">
        <v>4</v>
      </c>
      <c r="D4" s="154" t="s">
        <v>5</v>
      </c>
      <c r="E4" s="154" t="s">
        <v>6</v>
      </c>
      <c r="F4" s="154" t="s">
        <v>7</v>
      </c>
      <c r="G4" s="154" t="s">
        <v>8</v>
      </c>
    </row>
    <row r="5" ht="14.4" spans="1:7">
      <c r="A5" s="112" t="s">
        <v>82</v>
      </c>
      <c r="B5" s="120" t="s">
        <v>83</v>
      </c>
      <c r="C5" s="110" t="s">
        <v>73</v>
      </c>
      <c r="D5" s="110" t="s">
        <v>84</v>
      </c>
      <c r="E5" s="110" t="s">
        <v>85</v>
      </c>
      <c r="F5" s="112" t="s">
        <v>75</v>
      </c>
      <c r="G5" s="112" t="s">
        <v>86</v>
      </c>
    </row>
    <row r="6" ht="14.4" spans="1:7">
      <c r="A6" s="112"/>
      <c r="B6" s="112" t="s">
        <v>87</v>
      </c>
      <c r="C6" s="110" t="s">
        <v>34</v>
      </c>
      <c r="D6" s="112" t="s">
        <v>88</v>
      </c>
      <c r="E6" s="110" t="s">
        <v>53</v>
      </c>
      <c r="F6" s="112" t="s">
        <v>54</v>
      </c>
      <c r="G6" s="110" t="s">
        <v>16</v>
      </c>
    </row>
    <row r="7" ht="14.4" spans="1:7">
      <c r="A7" s="112"/>
      <c r="B7" s="120" t="s">
        <v>87</v>
      </c>
      <c r="C7" s="110" t="s">
        <v>89</v>
      </c>
      <c r="D7" s="110" t="s">
        <v>90</v>
      </c>
      <c r="E7" s="110" t="s">
        <v>53</v>
      </c>
      <c r="F7" s="112" t="s">
        <v>54</v>
      </c>
      <c r="G7" s="110" t="s">
        <v>16</v>
      </c>
    </row>
    <row r="8" ht="14.4" spans="1:7">
      <c r="A8" s="112"/>
      <c r="B8" s="120" t="s">
        <v>87</v>
      </c>
      <c r="C8" s="110" t="s">
        <v>91</v>
      </c>
      <c r="D8" s="110" t="s">
        <v>92</v>
      </c>
      <c r="E8" s="110" t="s">
        <v>53</v>
      </c>
      <c r="F8" s="112" t="s">
        <v>15</v>
      </c>
      <c r="G8" s="112" t="s">
        <v>16</v>
      </c>
    </row>
    <row r="9" ht="14.4" spans="1:7">
      <c r="A9" s="112"/>
      <c r="B9" s="120" t="s">
        <v>93</v>
      </c>
      <c r="C9" s="110" t="s">
        <v>34</v>
      </c>
      <c r="D9" s="110" t="s">
        <v>94</v>
      </c>
      <c r="E9" s="110" t="s">
        <v>53</v>
      </c>
      <c r="F9" s="112" t="s">
        <v>54</v>
      </c>
      <c r="G9" s="110" t="s">
        <v>16</v>
      </c>
    </row>
    <row r="10" ht="14.4" spans="1:7">
      <c r="A10" s="112"/>
      <c r="B10" s="120" t="s">
        <v>95</v>
      </c>
      <c r="C10" s="110" t="s">
        <v>73</v>
      </c>
      <c r="D10" s="110" t="s">
        <v>96</v>
      </c>
      <c r="E10" s="110" t="s">
        <v>85</v>
      </c>
      <c r="F10" s="112" t="s">
        <v>75</v>
      </c>
      <c r="G10" s="112" t="s">
        <v>86</v>
      </c>
    </row>
    <row r="11" ht="14.4" spans="1:7">
      <c r="A11" s="112"/>
      <c r="B11" s="120" t="s">
        <v>97</v>
      </c>
      <c r="C11" s="110" t="s">
        <v>28</v>
      </c>
      <c r="D11" s="110" t="s">
        <v>98</v>
      </c>
      <c r="E11" s="110" t="s">
        <v>53</v>
      </c>
      <c r="F11" s="112" t="s">
        <v>15</v>
      </c>
      <c r="G11" s="112" t="s">
        <v>16</v>
      </c>
    </row>
    <row r="12" ht="14.4" spans="1:7">
      <c r="A12" s="112"/>
      <c r="B12" s="120">
        <v>0.520833333333333</v>
      </c>
      <c r="C12" s="110" t="s">
        <v>17</v>
      </c>
      <c r="D12" s="110" t="s">
        <v>49</v>
      </c>
      <c r="E12" s="110" t="s">
        <v>19</v>
      </c>
      <c r="F12" s="110" t="s">
        <v>20</v>
      </c>
      <c r="G12" s="110" t="s">
        <v>21</v>
      </c>
    </row>
    <row r="13" ht="14.4" spans="1:7">
      <c r="A13" s="155" t="s">
        <v>99</v>
      </c>
      <c r="B13" s="109" t="s">
        <v>100</v>
      </c>
      <c r="C13" s="110" t="s">
        <v>73</v>
      </c>
      <c r="D13" s="110" t="s">
        <v>101</v>
      </c>
      <c r="E13" s="110" t="s">
        <v>85</v>
      </c>
      <c r="F13" s="112" t="s">
        <v>75</v>
      </c>
      <c r="G13" s="112" t="s">
        <v>86</v>
      </c>
    </row>
    <row r="14" ht="14.4" spans="1:7">
      <c r="A14" s="156"/>
      <c r="B14" s="110" t="s">
        <v>93</v>
      </c>
      <c r="C14" s="110" t="s">
        <v>89</v>
      </c>
      <c r="D14" s="110" t="s">
        <v>102</v>
      </c>
      <c r="E14" s="110" t="s">
        <v>53</v>
      </c>
      <c r="F14" s="112" t="s">
        <v>54</v>
      </c>
      <c r="G14" s="110" t="s">
        <v>16</v>
      </c>
    </row>
    <row r="15" ht="14.4" spans="1:7">
      <c r="A15" s="156"/>
      <c r="B15" s="110" t="s">
        <v>103</v>
      </c>
      <c r="C15" s="110" t="s">
        <v>89</v>
      </c>
      <c r="D15" s="110" t="s">
        <v>104</v>
      </c>
      <c r="E15" s="110" t="s">
        <v>53</v>
      </c>
      <c r="F15" s="112" t="s">
        <v>54</v>
      </c>
      <c r="G15" s="110" t="s">
        <v>16</v>
      </c>
    </row>
    <row r="16" ht="14.4" spans="1:7">
      <c r="A16" s="157"/>
      <c r="B16" s="112" t="s">
        <v>105</v>
      </c>
      <c r="C16" s="110" t="s">
        <v>34</v>
      </c>
      <c r="D16" s="110" t="s">
        <v>106</v>
      </c>
      <c r="E16" s="110" t="s">
        <v>53</v>
      </c>
      <c r="F16" s="112" t="s">
        <v>54</v>
      </c>
      <c r="G16" s="110" t="s">
        <v>16</v>
      </c>
    </row>
    <row r="17" ht="14.4" spans="1:7">
      <c r="A17" s="155" t="s">
        <v>107</v>
      </c>
      <c r="B17" s="112" t="s">
        <v>108</v>
      </c>
      <c r="C17" s="110" t="s">
        <v>34</v>
      </c>
      <c r="D17" s="110" t="s">
        <v>109</v>
      </c>
      <c r="E17" s="110" t="s">
        <v>53</v>
      </c>
      <c r="F17" s="112" t="s">
        <v>54</v>
      </c>
      <c r="G17" s="110" t="s">
        <v>16</v>
      </c>
    </row>
    <row r="18" ht="14.4" spans="1:7">
      <c r="A18" s="156"/>
      <c r="B18" s="120" t="s">
        <v>93</v>
      </c>
      <c r="C18" s="110" t="s">
        <v>91</v>
      </c>
      <c r="D18" s="110" t="s">
        <v>110</v>
      </c>
      <c r="E18" s="110" t="s">
        <v>53</v>
      </c>
      <c r="F18" s="112" t="s">
        <v>15</v>
      </c>
      <c r="G18" s="112" t="s">
        <v>16</v>
      </c>
    </row>
    <row r="19" ht="14.4" spans="1:7">
      <c r="A19" s="156"/>
      <c r="B19" s="112" t="s">
        <v>93</v>
      </c>
      <c r="C19" s="110" t="s">
        <v>89</v>
      </c>
      <c r="D19" s="110" t="s">
        <v>111</v>
      </c>
      <c r="E19" s="110" t="s">
        <v>53</v>
      </c>
      <c r="F19" s="112" t="s">
        <v>54</v>
      </c>
      <c r="G19" s="110" t="s">
        <v>16</v>
      </c>
    </row>
    <row r="20" ht="14.4" spans="1:7">
      <c r="A20" s="156"/>
      <c r="B20" s="112" t="s">
        <v>93</v>
      </c>
      <c r="C20" s="110" t="s">
        <v>112</v>
      </c>
      <c r="D20" s="110" t="s">
        <v>113</v>
      </c>
      <c r="E20" s="110" t="s">
        <v>53</v>
      </c>
      <c r="F20" s="112" t="s">
        <v>54</v>
      </c>
      <c r="G20" s="110" t="s">
        <v>16</v>
      </c>
    </row>
    <row r="21" ht="14.4" spans="1:7">
      <c r="A21" s="157"/>
      <c r="B21" s="158" t="s">
        <v>93</v>
      </c>
      <c r="C21" s="158" t="s">
        <v>73</v>
      </c>
      <c r="D21" s="158" t="s">
        <v>114</v>
      </c>
      <c r="E21" s="159" t="s">
        <v>85</v>
      </c>
      <c r="F21" s="155" t="s">
        <v>75</v>
      </c>
      <c r="G21" s="155" t="s">
        <v>86</v>
      </c>
    </row>
    <row r="22" ht="24" spans="1:7">
      <c r="A22" s="112" t="s">
        <v>115</v>
      </c>
      <c r="B22" s="120">
        <v>0.354166666666667</v>
      </c>
      <c r="C22" s="121" t="s">
        <v>116</v>
      </c>
      <c r="D22" s="121"/>
      <c r="E22" s="121"/>
      <c r="F22" s="121"/>
      <c r="G22" s="121"/>
    </row>
    <row r="23" ht="14.4" spans="1:7">
      <c r="A23" s="155" t="s">
        <v>117</v>
      </c>
      <c r="B23" s="160">
        <v>0.375</v>
      </c>
      <c r="C23" s="161" t="s">
        <v>118</v>
      </c>
      <c r="D23" s="161" t="s">
        <v>119</v>
      </c>
      <c r="E23" s="162" t="s">
        <v>53</v>
      </c>
      <c r="F23" s="157" t="s">
        <v>15</v>
      </c>
      <c r="G23" s="157" t="s">
        <v>16</v>
      </c>
    </row>
    <row r="24" ht="14.4" spans="1:7">
      <c r="A24" s="157"/>
      <c r="B24" s="120" t="s">
        <v>120</v>
      </c>
      <c r="C24" s="112" t="s">
        <v>28</v>
      </c>
      <c r="D24" s="112" t="s">
        <v>121</v>
      </c>
      <c r="E24" s="110" t="s">
        <v>53</v>
      </c>
      <c r="F24" s="112" t="s">
        <v>15</v>
      </c>
      <c r="G24" s="112" t="s">
        <v>16</v>
      </c>
    </row>
    <row r="25" ht="30" customHeight="1" spans="1:7">
      <c r="A25" s="112" t="s">
        <v>122</v>
      </c>
      <c r="B25" s="73"/>
      <c r="C25" s="71"/>
      <c r="D25" s="72"/>
      <c r="E25" s="71"/>
      <c r="F25" s="72"/>
      <c r="G25" s="72"/>
    </row>
    <row r="26" ht="30" customHeight="1" spans="1:7">
      <c r="A26" s="112" t="s">
        <v>123</v>
      </c>
      <c r="B26" s="73"/>
      <c r="C26" s="72"/>
      <c r="D26" s="72"/>
      <c r="E26" s="71"/>
      <c r="F26" s="72"/>
      <c r="G26" s="71"/>
    </row>
    <row r="27" spans="1:7">
      <c r="A27" s="92" t="s">
        <v>40</v>
      </c>
      <c r="B27" s="92"/>
      <c r="C27" s="92"/>
      <c r="D27" s="92"/>
      <c r="E27" s="92"/>
      <c r="F27" s="92"/>
      <c r="G27" s="92"/>
    </row>
    <row r="28" spans="1:7">
      <c r="A28" s="93" t="s">
        <v>41</v>
      </c>
      <c r="B28" s="93"/>
      <c r="C28" s="93"/>
      <c r="D28" s="93"/>
      <c r="E28" s="93"/>
      <c r="F28" s="93"/>
      <c r="G28" s="93"/>
    </row>
    <row r="29" spans="1:7">
      <c r="A29" s="94">
        <v>43724</v>
      </c>
      <c r="B29" s="93"/>
      <c r="C29" s="93"/>
      <c r="D29" s="93"/>
      <c r="E29" s="93"/>
      <c r="F29" s="93"/>
      <c r="G29" s="93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62" customWidth="1"/>
    <col min="2" max="2" width="12.8888888888889" style="62" customWidth="1"/>
    <col min="3" max="3" width="13.7777777777778" style="62" customWidth="1"/>
    <col min="4" max="4" width="57.6666666666667" style="62" customWidth="1"/>
    <col min="5" max="5" width="14.1111111111111" style="62" customWidth="1"/>
    <col min="6" max="6" width="16.8888888888889" style="62" customWidth="1"/>
    <col min="7" max="256" width="15" style="62" customWidth="1"/>
    <col min="257" max="16384" width="9.77777777777778" style="62"/>
  </cols>
  <sheetData>
    <row r="1" spans="1:2">
      <c r="A1" s="61"/>
      <c r="B1" s="61"/>
    </row>
    <row r="2" ht="20.4" spans="1:7">
      <c r="A2" s="64" t="s">
        <v>0</v>
      </c>
      <c r="B2" s="64"/>
      <c r="C2" s="65"/>
      <c r="D2" s="65"/>
      <c r="E2" s="65"/>
      <c r="F2" s="65"/>
      <c r="G2" s="65"/>
    </row>
    <row r="3" ht="20.4" spans="1:7">
      <c r="A3" s="64" t="s">
        <v>124</v>
      </c>
      <c r="B3" s="64"/>
      <c r="C3" s="65"/>
      <c r="D3" s="65"/>
      <c r="E3" s="65"/>
      <c r="F3" s="65"/>
      <c r="G3" s="65"/>
    </row>
    <row r="4" ht="14.4" spans="1:7">
      <c r="A4" s="107" t="s">
        <v>2</v>
      </c>
      <c r="B4" s="107" t="s">
        <v>3</v>
      </c>
      <c r="C4" s="108" t="s">
        <v>4</v>
      </c>
      <c r="D4" s="108" t="s">
        <v>5</v>
      </c>
      <c r="E4" s="108" t="s">
        <v>6</v>
      </c>
      <c r="F4" s="108" t="s">
        <v>7</v>
      </c>
      <c r="G4" s="108" t="s">
        <v>8</v>
      </c>
    </row>
    <row r="5" ht="14.4" spans="1:7">
      <c r="A5" s="85" t="s">
        <v>125</v>
      </c>
      <c r="B5" s="141">
        <v>0.5</v>
      </c>
      <c r="C5" s="142" t="s">
        <v>17</v>
      </c>
      <c r="D5" s="142" t="s">
        <v>126</v>
      </c>
      <c r="E5" s="142" t="s">
        <v>19</v>
      </c>
      <c r="F5" s="142" t="s">
        <v>20</v>
      </c>
      <c r="G5" s="142" t="s">
        <v>21</v>
      </c>
    </row>
    <row r="6" ht="14.4" spans="1:7">
      <c r="A6" s="85"/>
      <c r="B6" s="141">
        <v>0.520833333333333</v>
      </c>
      <c r="C6" s="142" t="s">
        <v>17</v>
      </c>
      <c r="D6" s="142" t="s">
        <v>127</v>
      </c>
      <c r="E6" s="142" t="s">
        <v>19</v>
      </c>
      <c r="F6" s="142" t="s">
        <v>20</v>
      </c>
      <c r="G6" s="142" t="s">
        <v>21</v>
      </c>
    </row>
    <row r="7" ht="14.4" spans="1:7">
      <c r="A7" s="85"/>
      <c r="B7" s="149" t="s">
        <v>128</v>
      </c>
      <c r="C7" s="150" t="s">
        <v>60</v>
      </c>
      <c r="D7" s="149" t="s">
        <v>129</v>
      </c>
      <c r="E7" s="142" t="s">
        <v>53</v>
      </c>
      <c r="F7" s="85" t="s">
        <v>62</v>
      </c>
      <c r="G7" s="142" t="s">
        <v>16</v>
      </c>
    </row>
    <row r="8" ht="14.4" spans="1:7">
      <c r="A8" s="85"/>
      <c r="B8" s="149" t="s">
        <v>59</v>
      </c>
      <c r="C8" s="150" t="s">
        <v>60</v>
      </c>
      <c r="D8" s="150" t="s">
        <v>130</v>
      </c>
      <c r="E8" s="142" t="s">
        <v>53</v>
      </c>
      <c r="F8" s="85" t="s">
        <v>62</v>
      </c>
      <c r="G8" s="142" t="s">
        <v>16</v>
      </c>
    </row>
    <row r="9" ht="14.4" spans="1:7">
      <c r="A9" s="85"/>
      <c r="B9" s="141"/>
      <c r="C9" s="142"/>
      <c r="D9" s="142"/>
      <c r="E9" s="142"/>
      <c r="F9" s="85"/>
      <c r="G9" s="142"/>
    </row>
    <row r="10" ht="14.4" spans="1:7">
      <c r="A10" s="85" t="s">
        <v>131</v>
      </c>
      <c r="B10" s="147" t="s">
        <v>132</v>
      </c>
      <c r="C10" s="142" t="s">
        <v>12</v>
      </c>
      <c r="D10" s="142" t="s">
        <v>133</v>
      </c>
      <c r="E10" s="142" t="s">
        <v>53</v>
      </c>
      <c r="F10" s="85" t="s">
        <v>15</v>
      </c>
      <c r="G10" s="85" t="s">
        <v>16</v>
      </c>
    </row>
    <row r="11" ht="28.8" spans="1:7">
      <c r="A11" s="85"/>
      <c r="B11" s="147">
        <v>0.375</v>
      </c>
      <c r="C11" s="151" t="s">
        <v>91</v>
      </c>
      <c r="D11" s="148" t="s">
        <v>134</v>
      </c>
      <c r="E11" s="142" t="s">
        <v>53</v>
      </c>
      <c r="F11" s="85" t="s">
        <v>15</v>
      </c>
      <c r="G11" s="85" t="s">
        <v>16</v>
      </c>
    </row>
    <row r="12" ht="28.8" spans="1:7">
      <c r="A12" s="85"/>
      <c r="B12" s="147">
        <v>0.541666666666667</v>
      </c>
      <c r="C12" s="151" t="s">
        <v>91</v>
      </c>
      <c r="D12" s="148" t="s">
        <v>135</v>
      </c>
      <c r="E12" s="142" t="s">
        <v>53</v>
      </c>
      <c r="F12" s="85" t="s">
        <v>15</v>
      </c>
      <c r="G12" s="85" t="s">
        <v>16</v>
      </c>
    </row>
    <row r="13" ht="14.4" spans="1:7">
      <c r="A13" s="85"/>
      <c r="B13" s="142" t="s">
        <v>136</v>
      </c>
      <c r="C13" s="142" t="s">
        <v>28</v>
      </c>
      <c r="D13" s="142" t="s">
        <v>137</v>
      </c>
      <c r="E13" s="142" t="s">
        <v>53</v>
      </c>
      <c r="F13" s="85" t="s">
        <v>15</v>
      </c>
      <c r="G13" s="85" t="s">
        <v>16</v>
      </c>
    </row>
    <row r="14" ht="14.4" spans="1:7">
      <c r="A14" s="85"/>
      <c r="B14" s="142" t="s">
        <v>136</v>
      </c>
      <c r="C14" s="142" t="s">
        <v>56</v>
      </c>
      <c r="D14" s="142" t="s">
        <v>137</v>
      </c>
      <c r="E14" s="142" t="s">
        <v>53</v>
      </c>
      <c r="F14" s="85" t="s">
        <v>15</v>
      </c>
      <c r="G14" s="85" t="s">
        <v>16</v>
      </c>
    </row>
    <row r="15" ht="14.4" spans="1:7">
      <c r="A15" s="85" t="s">
        <v>138</v>
      </c>
      <c r="B15" s="151">
        <v>0.395833333333333</v>
      </c>
      <c r="C15" s="148" t="s">
        <v>16</v>
      </c>
      <c r="D15" s="148" t="s">
        <v>139</v>
      </c>
      <c r="E15" s="142" t="s">
        <v>53</v>
      </c>
      <c r="F15" s="85" t="s">
        <v>15</v>
      </c>
      <c r="G15" s="85" t="s">
        <v>16</v>
      </c>
    </row>
    <row r="16" ht="14.4" spans="1:7">
      <c r="A16" s="85"/>
      <c r="B16" s="141">
        <v>0.583333333333333</v>
      </c>
      <c r="C16" s="148" t="s">
        <v>140</v>
      </c>
      <c r="D16" s="148" t="s">
        <v>141</v>
      </c>
      <c r="E16" s="148"/>
      <c r="F16" s="148"/>
      <c r="G16" s="148"/>
    </row>
    <row r="17" ht="14.4" spans="1:7">
      <c r="A17" s="85"/>
      <c r="B17" s="149" t="s">
        <v>142</v>
      </c>
      <c r="C17" s="150" t="s">
        <v>60</v>
      </c>
      <c r="D17" s="150" t="s">
        <v>143</v>
      </c>
      <c r="E17" s="142" t="s">
        <v>53</v>
      </c>
      <c r="F17" s="85" t="s">
        <v>62</v>
      </c>
      <c r="G17" s="142" t="s">
        <v>16</v>
      </c>
    </row>
    <row r="18" ht="14.4" spans="1:7">
      <c r="A18" s="85"/>
      <c r="B18" s="149" t="s">
        <v>59</v>
      </c>
      <c r="C18" s="150"/>
      <c r="D18" s="150"/>
      <c r="E18" s="142" t="s">
        <v>53</v>
      </c>
      <c r="F18" s="85" t="s">
        <v>62</v>
      </c>
      <c r="G18" s="142" t="s">
        <v>16</v>
      </c>
    </row>
    <row r="19" ht="14.4" spans="1:7">
      <c r="A19" s="85"/>
      <c r="B19" s="141"/>
      <c r="C19" s="141"/>
      <c r="D19" s="141"/>
      <c r="E19" s="142"/>
      <c r="F19" s="85"/>
      <c r="G19" s="85"/>
    </row>
    <row r="20" ht="28.8" spans="1:7">
      <c r="A20" s="85" t="s">
        <v>144</v>
      </c>
      <c r="B20" s="141" t="s">
        <v>145</v>
      </c>
      <c r="C20" s="141" t="s">
        <v>28</v>
      </c>
      <c r="D20" s="141" t="s">
        <v>146</v>
      </c>
      <c r="E20" s="142" t="s">
        <v>53</v>
      </c>
      <c r="F20" s="85" t="s">
        <v>15</v>
      </c>
      <c r="G20" s="85" t="s">
        <v>16</v>
      </c>
    </row>
    <row r="21" ht="14.4" spans="1:7">
      <c r="A21" s="85"/>
      <c r="B21" s="141" t="s">
        <v>147</v>
      </c>
      <c r="C21" s="152" t="s">
        <v>91</v>
      </c>
      <c r="D21" s="152" t="s">
        <v>148</v>
      </c>
      <c r="E21" s="142" t="s">
        <v>53</v>
      </c>
      <c r="F21" s="85" t="s">
        <v>15</v>
      </c>
      <c r="G21" s="85" t="s">
        <v>16</v>
      </c>
    </row>
    <row r="22" ht="14.4" spans="1:7">
      <c r="A22" s="85"/>
      <c r="B22" s="142"/>
      <c r="C22" s="142"/>
      <c r="D22" s="142"/>
      <c r="E22" s="142"/>
      <c r="F22" s="142"/>
      <c r="G22" s="142"/>
    </row>
    <row r="23" ht="14.4" spans="1:7">
      <c r="A23" s="85" t="s">
        <v>149</v>
      </c>
      <c r="B23" s="151">
        <v>0.375</v>
      </c>
      <c r="C23" s="148" t="s">
        <v>150</v>
      </c>
      <c r="D23" s="148" t="s">
        <v>151</v>
      </c>
      <c r="E23" s="142" t="s">
        <v>53</v>
      </c>
      <c r="F23" s="85" t="s">
        <v>15</v>
      </c>
      <c r="G23" s="85" t="s">
        <v>16</v>
      </c>
    </row>
    <row r="24" ht="14.4" spans="1:7">
      <c r="A24" s="85"/>
      <c r="B24" s="141" t="s">
        <v>120</v>
      </c>
      <c r="C24" s="85" t="s">
        <v>28</v>
      </c>
      <c r="D24" s="85" t="s">
        <v>152</v>
      </c>
      <c r="E24" s="142" t="s">
        <v>53</v>
      </c>
      <c r="F24" s="85" t="s">
        <v>15</v>
      </c>
      <c r="G24" s="85" t="s">
        <v>16</v>
      </c>
    </row>
    <row r="25" ht="14.4" spans="1:7">
      <c r="A25" s="85"/>
      <c r="B25" s="142"/>
      <c r="C25" s="142"/>
      <c r="D25" s="142"/>
      <c r="E25" s="142"/>
      <c r="F25" s="142"/>
      <c r="G25" s="142"/>
    </row>
    <row r="26" ht="28.8" spans="1:7">
      <c r="A26" s="85" t="s">
        <v>153</v>
      </c>
      <c r="B26" s="147">
        <v>0.479166666666667</v>
      </c>
      <c r="C26" s="148" t="s">
        <v>140</v>
      </c>
      <c r="D26" s="148" t="s">
        <v>154</v>
      </c>
      <c r="E26" s="148"/>
      <c r="F26" s="148"/>
      <c r="G26" s="148"/>
    </row>
    <row r="27" ht="28.8" spans="1:7">
      <c r="A27" s="85" t="s">
        <v>155</v>
      </c>
      <c r="B27" s="141"/>
      <c r="C27" s="85"/>
      <c r="D27" s="85"/>
      <c r="E27" s="142"/>
      <c r="F27" s="85"/>
      <c r="G27" s="142"/>
    </row>
    <row r="28" spans="1:7">
      <c r="A28" s="92" t="s">
        <v>40</v>
      </c>
      <c r="B28" s="92"/>
      <c r="C28" s="92"/>
      <c r="D28" s="92"/>
      <c r="E28" s="92"/>
      <c r="F28" s="92"/>
      <c r="G28" s="92"/>
    </row>
    <row r="29" spans="1:7">
      <c r="A29" s="93" t="s">
        <v>41</v>
      </c>
      <c r="B29" s="93"/>
      <c r="C29" s="93"/>
      <c r="D29" s="93"/>
      <c r="E29" s="93"/>
      <c r="F29" s="93"/>
      <c r="G29" s="93"/>
    </row>
    <row r="30" spans="1:7">
      <c r="A30" s="94">
        <v>43731</v>
      </c>
      <c r="B30" s="93"/>
      <c r="C30" s="93"/>
      <c r="D30" s="93"/>
      <c r="E30" s="93"/>
      <c r="F30" s="93"/>
      <c r="G30" s="93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62" customWidth="1"/>
    <col min="2" max="2" width="12.8888888888889" style="62" customWidth="1"/>
    <col min="3" max="3" width="13.7777777777778" style="62" customWidth="1"/>
    <col min="4" max="4" width="57.6666666666667" style="62" customWidth="1"/>
    <col min="5" max="5" width="14.1111111111111" style="62" customWidth="1"/>
    <col min="6" max="6" width="16.8888888888889" style="62" customWidth="1"/>
    <col min="7" max="256" width="15" style="62" customWidth="1"/>
    <col min="257" max="16384" width="9.77777777777778" style="62"/>
  </cols>
  <sheetData>
    <row r="1" spans="1:2">
      <c r="A1" s="61"/>
      <c r="B1" s="61"/>
    </row>
    <row r="2" ht="20.4" spans="1:7">
      <c r="A2" s="64" t="s">
        <v>0</v>
      </c>
      <c r="B2" s="64"/>
      <c r="C2" s="65"/>
      <c r="D2" s="65"/>
      <c r="E2" s="65"/>
      <c r="F2" s="65"/>
      <c r="G2" s="65"/>
    </row>
    <row r="3" ht="20.4" spans="1:7">
      <c r="A3" s="64" t="s">
        <v>156</v>
      </c>
      <c r="B3" s="64"/>
      <c r="C3" s="65"/>
      <c r="D3" s="65"/>
      <c r="E3" s="65"/>
      <c r="F3" s="65"/>
      <c r="G3" s="65"/>
    </row>
    <row r="4" ht="14.4" spans="1:7">
      <c r="A4" s="107" t="s">
        <v>2</v>
      </c>
      <c r="B4" s="107" t="s">
        <v>3</v>
      </c>
      <c r="C4" s="108" t="s">
        <v>4</v>
      </c>
      <c r="D4" s="108" t="s">
        <v>5</v>
      </c>
      <c r="E4" s="108" t="s">
        <v>6</v>
      </c>
      <c r="F4" s="108" t="s">
        <v>7</v>
      </c>
      <c r="G4" s="108" t="s">
        <v>8</v>
      </c>
    </row>
    <row r="5" ht="14.4" spans="1:7">
      <c r="A5" s="140" t="s">
        <v>157</v>
      </c>
      <c r="B5" s="141">
        <v>0.520833333333333</v>
      </c>
      <c r="C5" s="142" t="s">
        <v>17</v>
      </c>
      <c r="D5" s="142" t="s">
        <v>127</v>
      </c>
      <c r="E5" s="142" t="s">
        <v>19</v>
      </c>
      <c r="F5" s="142" t="s">
        <v>20</v>
      </c>
      <c r="G5" s="142" t="s">
        <v>21</v>
      </c>
    </row>
    <row r="6" ht="14.4" spans="1:7">
      <c r="A6" s="143"/>
      <c r="B6" s="141">
        <v>0.534722222222222</v>
      </c>
      <c r="C6" s="142" t="s">
        <v>17</v>
      </c>
      <c r="D6" s="142" t="s">
        <v>126</v>
      </c>
      <c r="E6" s="142" t="s">
        <v>19</v>
      </c>
      <c r="F6" s="142" t="s">
        <v>20</v>
      </c>
      <c r="G6" s="142" t="s">
        <v>21</v>
      </c>
    </row>
    <row r="7" ht="14.4" spans="1:7">
      <c r="A7" s="143"/>
      <c r="B7" s="74" t="s">
        <v>158</v>
      </c>
      <c r="C7" s="144" t="s">
        <v>159</v>
      </c>
      <c r="D7" s="74" t="s">
        <v>160</v>
      </c>
      <c r="E7" s="71" t="s">
        <v>53</v>
      </c>
      <c r="F7" s="72" t="s">
        <v>54</v>
      </c>
      <c r="G7" s="71" t="s">
        <v>16</v>
      </c>
    </row>
    <row r="8" ht="14.4" spans="1:7">
      <c r="A8" s="143"/>
      <c r="B8" s="74" t="s">
        <v>161</v>
      </c>
      <c r="C8" s="145"/>
      <c r="D8" s="74" t="s">
        <v>162</v>
      </c>
      <c r="E8" s="71" t="s">
        <v>53</v>
      </c>
      <c r="F8" s="72" t="s">
        <v>54</v>
      </c>
      <c r="G8" s="71" t="s">
        <v>16</v>
      </c>
    </row>
    <row r="9" ht="14.4" spans="1:7">
      <c r="A9" s="143"/>
      <c r="B9" s="71" t="s">
        <v>163</v>
      </c>
      <c r="C9" s="71" t="s">
        <v>12</v>
      </c>
      <c r="D9" s="71" t="s">
        <v>164</v>
      </c>
      <c r="E9" s="142" t="s">
        <v>53</v>
      </c>
      <c r="F9" s="85" t="s">
        <v>15</v>
      </c>
      <c r="G9" s="85" t="s">
        <v>16</v>
      </c>
    </row>
    <row r="10" ht="14.4" spans="1:7">
      <c r="A10" s="143"/>
      <c r="B10" s="74" t="s">
        <v>165</v>
      </c>
      <c r="C10" s="75" t="s">
        <v>89</v>
      </c>
      <c r="D10" s="74" t="s">
        <v>166</v>
      </c>
      <c r="E10" s="71" t="s">
        <v>53</v>
      </c>
      <c r="F10" s="72" t="s">
        <v>54</v>
      </c>
      <c r="G10" s="71" t="s">
        <v>16</v>
      </c>
    </row>
    <row r="11" ht="14.4" spans="1:7">
      <c r="A11" s="143"/>
      <c r="B11" s="74" t="s">
        <v>161</v>
      </c>
      <c r="C11" s="145"/>
      <c r="D11" s="74" t="s">
        <v>167</v>
      </c>
      <c r="E11" s="71" t="s">
        <v>53</v>
      </c>
      <c r="F11" s="72" t="s">
        <v>62</v>
      </c>
      <c r="G11" s="71" t="s">
        <v>16</v>
      </c>
    </row>
    <row r="12" ht="14.4" spans="1:7">
      <c r="A12" s="146"/>
      <c r="B12" s="74" t="s">
        <v>168</v>
      </c>
      <c r="C12" s="145" t="s">
        <v>73</v>
      </c>
      <c r="D12" s="74" t="s">
        <v>169</v>
      </c>
      <c r="E12" s="71" t="s">
        <v>85</v>
      </c>
      <c r="F12" s="72" t="s">
        <v>75</v>
      </c>
      <c r="G12" s="72" t="s">
        <v>86</v>
      </c>
    </row>
    <row r="13" ht="14.4" spans="1:7">
      <c r="A13" s="85" t="s">
        <v>170</v>
      </c>
      <c r="B13" s="80">
        <v>0.395833333333333</v>
      </c>
      <c r="C13" s="81" t="s">
        <v>34</v>
      </c>
      <c r="D13" s="81" t="s">
        <v>171</v>
      </c>
      <c r="E13" s="71" t="s">
        <v>53</v>
      </c>
      <c r="F13" s="72" t="s">
        <v>62</v>
      </c>
      <c r="G13" s="71" t="s">
        <v>16</v>
      </c>
    </row>
    <row r="14" ht="14.4" spans="1:7">
      <c r="A14" s="85"/>
      <c r="B14" s="80" t="s">
        <v>172</v>
      </c>
      <c r="C14" s="81" t="s">
        <v>12</v>
      </c>
      <c r="D14" s="81" t="s">
        <v>173</v>
      </c>
      <c r="E14" s="71" t="s">
        <v>53</v>
      </c>
      <c r="F14" s="72" t="s">
        <v>15</v>
      </c>
      <c r="G14" s="72" t="s">
        <v>16</v>
      </c>
    </row>
    <row r="15" ht="14.4" spans="1:7">
      <c r="A15" s="85"/>
      <c r="B15" s="73" t="s">
        <v>147</v>
      </c>
      <c r="C15" s="137" t="s">
        <v>91</v>
      </c>
      <c r="D15" s="137" t="s">
        <v>148</v>
      </c>
      <c r="E15" s="71" t="s">
        <v>53</v>
      </c>
      <c r="F15" s="72" t="s">
        <v>15</v>
      </c>
      <c r="G15" s="72" t="s">
        <v>16</v>
      </c>
    </row>
    <row r="16" ht="14.4" spans="1:7">
      <c r="A16" s="85"/>
      <c r="B16" s="74" t="s">
        <v>174</v>
      </c>
      <c r="C16" s="75" t="s">
        <v>159</v>
      </c>
      <c r="D16" s="75" t="s">
        <v>175</v>
      </c>
      <c r="E16" s="71" t="s">
        <v>53</v>
      </c>
      <c r="F16" s="72" t="s">
        <v>62</v>
      </c>
      <c r="G16" s="72" t="s">
        <v>16</v>
      </c>
    </row>
    <row r="17" ht="14.4" spans="1:7">
      <c r="A17" s="85"/>
      <c r="B17" s="74" t="s">
        <v>176</v>
      </c>
      <c r="C17" s="75" t="s">
        <v>89</v>
      </c>
      <c r="D17" s="75" t="s">
        <v>177</v>
      </c>
      <c r="E17" s="71" t="s">
        <v>53</v>
      </c>
      <c r="F17" s="72" t="s">
        <v>62</v>
      </c>
      <c r="G17" s="72" t="s">
        <v>16</v>
      </c>
    </row>
    <row r="18" ht="14.4" spans="1:7">
      <c r="A18" s="85" t="s">
        <v>178</v>
      </c>
      <c r="B18" s="80">
        <v>0.375</v>
      </c>
      <c r="C18" s="81" t="s">
        <v>150</v>
      </c>
      <c r="D18" s="81" t="s">
        <v>179</v>
      </c>
      <c r="E18" s="71" t="s">
        <v>53</v>
      </c>
      <c r="F18" s="72" t="s">
        <v>15</v>
      </c>
      <c r="G18" s="72" t="s">
        <v>16</v>
      </c>
    </row>
    <row r="19" ht="14.4" spans="1:7">
      <c r="A19" s="85"/>
      <c r="B19" s="73" t="s">
        <v>147</v>
      </c>
      <c r="C19" s="137" t="s">
        <v>91</v>
      </c>
      <c r="D19" s="137" t="s">
        <v>148</v>
      </c>
      <c r="E19" s="71" t="s">
        <v>53</v>
      </c>
      <c r="F19" s="72" t="s">
        <v>15</v>
      </c>
      <c r="G19" s="72" t="s">
        <v>16</v>
      </c>
    </row>
    <row r="20" ht="14.4" spans="1:7">
      <c r="A20" s="85"/>
      <c r="B20" s="74" t="s">
        <v>180</v>
      </c>
      <c r="C20" s="82" t="s">
        <v>63</v>
      </c>
      <c r="D20" s="82" t="s">
        <v>181</v>
      </c>
      <c r="E20" s="71" t="s">
        <v>53</v>
      </c>
      <c r="F20" s="72" t="s">
        <v>54</v>
      </c>
      <c r="G20" s="71" t="s">
        <v>16</v>
      </c>
    </row>
    <row r="21" ht="14.4" spans="1:7">
      <c r="A21" s="85"/>
      <c r="B21" s="74" t="s">
        <v>182</v>
      </c>
      <c r="C21" s="75" t="s">
        <v>183</v>
      </c>
      <c r="D21" s="75" t="s">
        <v>184</v>
      </c>
      <c r="E21" s="71" t="s">
        <v>53</v>
      </c>
      <c r="F21" s="72" t="s">
        <v>62</v>
      </c>
      <c r="G21" s="71" t="s">
        <v>16</v>
      </c>
    </row>
    <row r="22" ht="14.4" spans="1:7">
      <c r="A22" s="85"/>
      <c r="B22" s="104" t="s">
        <v>185</v>
      </c>
      <c r="C22" s="84" t="s">
        <v>63</v>
      </c>
      <c r="D22" s="84" t="s">
        <v>186</v>
      </c>
      <c r="E22" s="71" t="s">
        <v>53</v>
      </c>
      <c r="F22" s="72" t="s">
        <v>54</v>
      </c>
      <c r="G22" s="71" t="s">
        <v>16</v>
      </c>
    </row>
    <row r="23" ht="14.4" spans="1:7">
      <c r="A23" s="85"/>
      <c r="B23" s="104" t="s">
        <v>187</v>
      </c>
      <c r="C23" s="84" t="s">
        <v>60</v>
      </c>
      <c r="D23" s="84" t="s">
        <v>188</v>
      </c>
      <c r="E23" s="71" t="s">
        <v>53</v>
      </c>
      <c r="F23" s="72" t="s">
        <v>62</v>
      </c>
      <c r="G23" s="71" t="s">
        <v>16</v>
      </c>
    </row>
    <row r="24" ht="14.4" spans="1:7">
      <c r="A24" s="85" t="s">
        <v>189</v>
      </c>
      <c r="B24" s="80">
        <v>0.375</v>
      </c>
      <c r="C24" s="81" t="s">
        <v>190</v>
      </c>
      <c r="D24" s="81" t="s">
        <v>191</v>
      </c>
      <c r="E24" s="71" t="s">
        <v>53</v>
      </c>
      <c r="F24" s="72" t="s">
        <v>15</v>
      </c>
      <c r="G24" s="72" t="s">
        <v>16</v>
      </c>
    </row>
    <row r="25" ht="14.4" spans="1:7">
      <c r="A25" s="85"/>
      <c r="B25" s="80">
        <v>0.395833333333333</v>
      </c>
      <c r="C25" s="81" t="s">
        <v>192</v>
      </c>
      <c r="D25" s="81" t="s">
        <v>193</v>
      </c>
      <c r="E25" s="71" t="s">
        <v>53</v>
      </c>
      <c r="F25" s="72" t="s">
        <v>62</v>
      </c>
      <c r="G25" s="71" t="s">
        <v>16</v>
      </c>
    </row>
    <row r="26" ht="14.4" spans="1:7">
      <c r="A26" s="85"/>
      <c r="B26" s="80" t="s">
        <v>194</v>
      </c>
      <c r="C26" s="81" t="s">
        <v>195</v>
      </c>
      <c r="D26" s="81" t="s">
        <v>196</v>
      </c>
      <c r="E26" s="71" t="s">
        <v>53</v>
      </c>
      <c r="F26" s="72" t="s">
        <v>15</v>
      </c>
      <c r="G26" s="72" t="s">
        <v>16</v>
      </c>
    </row>
    <row r="27" ht="14.4" spans="1:7">
      <c r="A27" s="85"/>
      <c r="B27" s="73" t="s">
        <v>120</v>
      </c>
      <c r="C27" s="72" t="s">
        <v>28</v>
      </c>
      <c r="D27" s="72" t="s">
        <v>152</v>
      </c>
      <c r="E27" s="71" t="s">
        <v>53</v>
      </c>
      <c r="F27" s="72" t="s">
        <v>15</v>
      </c>
      <c r="G27" s="72" t="s">
        <v>16</v>
      </c>
    </row>
    <row r="28" ht="14.4" spans="1:7">
      <c r="A28" s="85"/>
      <c r="B28" s="104" t="s">
        <v>197</v>
      </c>
      <c r="C28" s="84" t="s">
        <v>63</v>
      </c>
      <c r="D28" s="84" t="s">
        <v>198</v>
      </c>
      <c r="E28" s="71" t="s">
        <v>53</v>
      </c>
      <c r="F28" s="72" t="s">
        <v>62</v>
      </c>
      <c r="G28" s="71" t="s">
        <v>16</v>
      </c>
    </row>
    <row r="29" ht="28.8" spans="1:7">
      <c r="A29" s="85" t="s">
        <v>199</v>
      </c>
      <c r="B29" s="147"/>
      <c r="C29" s="148"/>
      <c r="D29" s="148"/>
      <c r="E29" s="148"/>
      <c r="F29" s="148"/>
      <c r="G29" s="148"/>
    </row>
    <row r="30" ht="28.8" spans="1:7">
      <c r="A30" s="85" t="s">
        <v>200</v>
      </c>
      <c r="B30" s="141"/>
      <c r="C30" s="85"/>
      <c r="D30" s="85"/>
      <c r="E30" s="142"/>
      <c r="F30" s="85"/>
      <c r="G30" s="142"/>
    </row>
    <row r="31" spans="1:7">
      <c r="A31" s="92" t="s">
        <v>40</v>
      </c>
      <c r="B31" s="92"/>
      <c r="C31" s="92"/>
      <c r="D31" s="92"/>
      <c r="E31" s="92"/>
      <c r="F31" s="92"/>
      <c r="G31" s="92"/>
    </row>
    <row r="32" spans="1:7">
      <c r="A32" s="93" t="s">
        <v>41</v>
      </c>
      <c r="B32" s="93"/>
      <c r="C32" s="93"/>
      <c r="D32" s="93"/>
      <c r="E32" s="93"/>
      <c r="F32" s="93"/>
      <c r="G32" s="93"/>
    </row>
    <row r="33" spans="1:7">
      <c r="A33" s="94">
        <v>43746</v>
      </c>
      <c r="B33" s="93"/>
      <c r="C33" s="93"/>
      <c r="D33" s="93"/>
      <c r="E33" s="93"/>
      <c r="F33" s="93"/>
      <c r="G33" s="93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19" workbookViewId="0">
      <selection activeCell="E23" sqref="E23:G23"/>
    </sheetView>
  </sheetViews>
  <sheetFormatPr defaultColWidth="9.77777777777778" defaultRowHeight="15.6" outlineLevelCol="6"/>
  <cols>
    <col min="1" max="1" width="11.5555555555556" style="62" customWidth="1"/>
    <col min="2" max="2" width="12.8888888888889" style="62" customWidth="1"/>
    <col min="3" max="3" width="13.7777777777778" style="62" customWidth="1"/>
    <col min="4" max="4" width="48.8888888888889" style="63" customWidth="1"/>
    <col min="5" max="5" width="14.1111111111111" style="62" customWidth="1"/>
    <col min="6" max="6" width="16.8888888888889" style="62" customWidth="1"/>
    <col min="7" max="256" width="15" style="62" customWidth="1"/>
    <col min="257" max="16384" width="9.77777777777778" style="62"/>
  </cols>
  <sheetData>
    <row r="1" spans="1:2">
      <c r="A1" s="61"/>
      <c r="B1" s="61"/>
    </row>
    <row r="2" ht="20.4" spans="1:7">
      <c r="A2" s="64" t="s">
        <v>0</v>
      </c>
      <c r="B2" s="64"/>
      <c r="C2" s="65"/>
      <c r="D2" s="65"/>
      <c r="E2" s="65"/>
      <c r="F2" s="65"/>
      <c r="G2" s="65"/>
    </row>
    <row r="3" ht="20.4" spans="1:7">
      <c r="A3" s="64" t="s">
        <v>201</v>
      </c>
      <c r="B3" s="64"/>
      <c r="C3" s="65"/>
      <c r="D3" s="65"/>
      <c r="E3" s="65"/>
      <c r="F3" s="65"/>
      <c r="G3" s="65"/>
    </row>
    <row r="4" ht="14.4" spans="1:7">
      <c r="A4" s="107" t="s">
        <v>2</v>
      </c>
      <c r="B4" s="107" t="s">
        <v>3</v>
      </c>
      <c r="C4" s="108" t="s">
        <v>4</v>
      </c>
      <c r="D4" s="108" t="s">
        <v>5</v>
      </c>
      <c r="E4" s="108" t="s">
        <v>6</v>
      </c>
      <c r="F4" s="108" t="s">
        <v>7</v>
      </c>
      <c r="G4" s="108" t="s">
        <v>8</v>
      </c>
    </row>
    <row r="5" customHeight="1" spans="1:7">
      <c r="A5" s="69" t="s">
        <v>202</v>
      </c>
      <c r="B5" s="116">
        <v>0.520833333333333</v>
      </c>
      <c r="C5" s="114" t="s">
        <v>17</v>
      </c>
      <c r="D5" s="117" t="s">
        <v>127</v>
      </c>
      <c r="E5" s="134" t="s">
        <v>19</v>
      </c>
      <c r="F5" s="114" t="s">
        <v>20</v>
      </c>
      <c r="G5" s="114" t="s">
        <v>21</v>
      </c>
    </row>
    <row r="6" ht="24" spans="1:7">
      <c r="A6" s="69"/>
      <c r="B6" s="135">
        <v>0.489583333333333</v>
      </c>
      <c r="C6" s="124" t="s">
        <v>16</v>
      </c>
      <c r="D6" s="125" t="s">
        <v>203</v>
      </c>
      <c r="E6" s="134" t="s">
        <v>53</v>
      </c>
      <c r="F6" s="115" t="s">
        <v>15</v>
      </c>
      <c r="G6" s="115" t="s">
        <v>16</v>
      </c>
    </row>
    <row r="7" ht="14.4" spans="1:7">
      <c r="A7" s="69"/>
      <c r="B7" s="136" t="s">
        <v>204</v>
      </c>
      <c r="C7" s="118" t="s">
        <v>60</v>
      </c>
      <c r="D7" s="119" t="s">
        <v>205</v>
      </c>
      <c r="E7" s="134" t="s">
        <v>53</v>
      </c>
      <c r="F7" s="115" t="s">
        <v>54</v>
      </c>
      <c r="G7" s="114" t="s">
        <v>16</v>
      </c>
    </row>
    <row r="8" ht="14.4" spans="1:7">
      <c r="A8" s="69"/>
      <c r="B8" s="136" t="s">
        <v>59</v>
      </c>
      <c r="C8" s="118"/>
      <c r="D8" s="119" t="s">
        <v>206</v>
      </c>
      <c r="E8" s="134" t="s">
        <v>53</v>
      </c>
      <c r="F8" s="115" t="s">
        <v>54</v>
      </c>
      <c r="G8" s="114" t="s">
        <v>16</v>
      </c>
    </row>
    <row r="9" ht="14.4" spans="1:7">
      <c r="A9" s="69"/>
      <c r="B9" s="114"/>
      <c r="C9" s="114"/>
      <c r="D9" s="117"/>
      <c r="E9" s="134"/>
      <c r="F9" s="115"/>
      <c r="G9" s="115"/>
    </row>
    <row r="10" ht="14.4" spans="1:7">
      <c r="A10" s="69" t="s">
        <v>207</v>
      </c>
      <c r="B10" s="135">
        <v>0.375</v>
      </c>
      <c r="C10" s="124" t="s">
        <v>208</v>
      </c>
      <c r="D10" s="125" t="s">
        <v>209</v>
      </c>
      <c r="E10" s="134" t="s">
        <v>53</v>
      </c>
      <c r="F10" s="115" t="s">
        <v>62</v>
      </c>
      <c r="G10" s="114" t="s">
        <v>16</v>
      </c>
    </row>
    <row r="11" ht="24" spans="1:7">
      <c r="A11" s="69"/>
      <c r="B11" s="135">
        <v>0.489583333333333</v>
      </c>
      <c r="C11" s="124" t="s">
        <v>16</v>
      </c>
      <c r="D11" s="125" t="s">
        <v>210</v>
      </c>
      <c r="E11" s="134" t="s">
        <v>53</v>
      </c>
      <c r="F11" s="115" t="s">
        <v>15</v>
      </c>
      <c r="G11" s="115" t="s">
        <v>16</v>
      </c>
    </row>
    <row r="12" ht="14.4" spans="1:7">
      <c r="A12" s="69"/>
      <c r="B12" s="73" t="s">
        <v>147</v>
      </c>
      <c r="C12" s="137" t="s">
        <v>91</v>
      </c>
      <c r="D12" s="105" t="s">
        <v>148</v>
      </c>
      <c r="E12" s="71" t="s">
        <v>53</v>
      </c>
      <c r="F12" s="72" t="s">
        <v>15</v>
      </c>
      <c r="G12" s="72" t="s">
        <v>16</v>
      </c>
    </row>
    <row r="13" ht="14.4" spans="1:7">
      <c r="A13" s="69"/>
      <c r="B13" s="136" t="s">
        <v>128</v>
      </c>
      <c r="C13" s="118" t="s">
        <v>63</v>
      </c>
      <c r="D13" s="126" t="s">
        <v>211</v>
      </c>
      <c r="E13" s="134" t="s">
        <v>53</v>
      </c>
      <c r="F13" s="115" t="s">
        <v>54</v>
      </c>
      <c r="G13" s="114" t="s">
        <v>16</v>
      </c>
    </row>
    <row r="14" ht="14.4" spans="1:7">
      <c r="A14" s="69"/>
      <c r="B14" s="136" t="s">
        <v>176</v>
      </c>
      <c r="C14" s="118" t="s">
        <v>60</v>
      </c>
      <c r="D14" s="126" t="s">
        <v>212</v>
      </c>
      <c r="E14" s="134" t="s">
        <v>85</v>
      </c>
      <c r="F14" s="115" t="s">
        <v>213</v>
      </c>
      <c r="G14" s="114" t="s">
        <v>16</v>
      </c>
    </row>
    <row r="15" ht="14.4" spans="1:7">
      <c r="A15" s="69" t="s">
        <v>214</v>
      </c>
      <c r="B15" s="136" t="s">
        <v>215</v>
      </c>
      <c r="C15" s="130" t="s">
        <v>60</v>
      </c>
      <c r="D15" s="131" t="s">
        <v>216</v>
      </c>
      <c r="E15" s="134" t="s">
        <v>53</v>
      </c>
      <c r="F15" s="115" t="s">
        <v>54</v>
      </c>
      <c r="G15" s="114" t="s">
        <v>16</v>
      </c>
    </row>
    <row r="16" ht="14.4" spans="1:7">
      <c r="A16" s="69"/>
      <c r="B16" s="136" t="s">
        <v>59</v>
      </c>
      <c r="C16" s="118" t="s">
        <v>63</v>
      </c>
      <c r="D16" s="126" t="s">
        <v>217</v>
      </c>
      <c r="E16" s="134" t="s">
        <v>53</v>
      </c>
      <c r="F16" s="115" t="s">
        <v>54</v>
      </c>
      <c r="G16" s="114" t="s">
        <v>16</v>
      </c>
    </row>
    <row r="17" ht="14.4" spans="1:7">
      <c r="A17" s="69"/>
      <c r="B17" s="128" t="s">
        <v>187</v>
      </c>
      <c r="C17" s="130" t="s">
        <v>60</v>
      </c>
      <c r="D17" s="131" t="s">
        <v>218</v>
      </c>
      <c r="E17" s="134" t="s">
        <v>85</v>
      </c>
      <c r="F17" s="115" t="s">
        <v>213</v>
      </c>
      <c r="G17" s="114" t="s">
        <v>16</v>
      </c>
    </row>
    <row r="18" ht="42" customHeight="1" spans="1:7">
      <c r="A18" s="69" t="s">
        <v>219</v>
      </c>
      <c r="B18" s="135">
        <v>0.489583333333333</v>
      </c>
      <c r="C18" s="124" t="s">
        <v>16</v>
      </c>
      <c r="D18" s="125" t="s">
        <v>220</v>
      </c>
      <c r="E18" s="134" t="s">
        <v>53</v>
      </c>
      <c r="F18" s="115" t="s">
        <v>15</v>
      </c>
      <c r="G18" s="115" t="s">
        <v>16</v>
      </c>
    </row>
    <row r="19" ht="14.4" spans="1:7">
      <c r="A19" s="69"/>
      <c r="B19" s="73" t="s">
        <v>147</v>
      </c>
      <c r="C19" s="137" t="s">
        <v>91</v>
      </c>
      <c r="D19" s="105" t="s">
        <v>148</v>
      </c>
      <c r="E19" s="71" t="s">
        <v>53</v>
      </c>
      <c r="F19" s="72" t="s">
        <v>15</v>
      </c>
      <c r="G19" s="72" t="s">
        <v>16</v>
      </c>
    </row>
    <row r="20" ht="14.4" spans="1:7">
      <c r="A20" s="69"/>
      <c r="B20" s="128" t="s">
        <v>221</v>
      </c>
      <c r="C20" s="130" t="s">
        <v>63</v>
      </c>
      <c r="D20" s="131" t="s">
        <v>222</v>
      </c>
      <c r="E20" s="134" t="s">
        <v>53</v>
      </c>
      <c r="F20" s="115" t="s">
        <v>54</v>
      </c>
      <c r="G20" s="114" t="s">
        <v>16</v>
      </c>
    </row>
    <row r="21" ht="14.4" spans="1:7">
      <c r="A21" s="69"/>
      <c r="B21" s="128" t="s">
        <v>59</v>
      </c>
      <c r="C21" s="130"/>
      <c r="D21" s="131" t="s">
        <v>223</v>
      </c>
      <c r="E21" s="134" t="s">
        <v>85</v>
      </c>
      <c r="F21" s="115" t="s">
        <v>213</v>
      </c>
      <c r="G21" s="114" t="s">
        <v>16</v>
      </c>
    </row>
    <row r="22" ht="14.4" spans="1:7">
      <c r="A22" s="69"/>
      <c r="B22" s="136" t="s">
        <v>224</v>
      </c>
      <c r="C22" s="118" t="s">
        <v>60</v>
      </c>
      <c r="D22" s="126" t="s">
        <v>225</v>
      </c>
      <c r="E22" s="134" t="s">
        <v>53</v>
      </c>
      <c r="F22" s="115" t="s">
        <v>54</v>
      </c>
      <c r="G22" s="114" t="s">
        <v>16</v>
      </c>
    </row>
    <row r="23" ht="14.4" spans="1:7">
      <c r="A23" s="69"/>
      <c r="B23" s="128" t="s">
        <v>226</v>
      </c>
      <c r="C23" s="130" t="s">
        <v>183</v>
      </c>
      <c r="D23" s="131" t="s">
        <v>227</v>
      </c>
      <c r="E23" s="134" t="s">
        <v>53</v>
      </c>
      <c r="F23" s="115" t="s">
        <v>62</v>
      </c>
      <c r="G23" s="114" t="s">
        <v>16</v>
      </c>
    </row>
    <row r="24" spans="1:7">
      <c r="A24" s="69"/>
      <c r="B24" s="79"/>
      <c r="C24" s="79"/>
      <c r="D24" s="138"/>
      <c r="E24" s="79"/>
      <c r="F24" s="79"/>
      <c r="G24" s="79"/>
    </row>
    <row r="25" ht="14.4" spans="1:7">
      <c r="A25" s="69" t="s">
        <v>228</v>
      </c>
      <c r="B25" s="135">
        <v>0.375</v>
      </c>
      <c r="C25" s="124" t="s">
        <v>16</v>
      </c>
      <c r="D25" s="125" t="s">
        <v>229</v>
      </c>
      <c r="E25" s="134" t="s">
        <v>53</v>
      </c>
      <c r="F25" s="115" t="s">
        <v>15</v>
      </c>
      <c r="G25" s="115" t="s">
        <v>16</v>
      </c>
    </row>
    <row r="26" ht="14.4" spans="1:7">
      <c r="A26" s="69"/>
      <c r="B26" s="73" t="s">
        <v>120</v>
      </c>
      <c r="C26" s="72" t="s">
        <v>28</v>
      </c>
      <c r="D26" s="101" t="s">
        <v>152</v>
      </c>
      <c r="E26" s="71" t="s">
        <v>53</v>
      </c>
      <c r="F26" s="72" t="s">
        <v>15</v>
      </c>
      <c r="G26" s="72" t="s">
        <v>16</v>
      </c>
    </row>
    <row r="27" ht="28.8" spans="1:7">
      <c r="A27" s="69" t="s">
        <v>230</v>
      </c>
      <c r="B27" s="132"/>
      <c r="C27" s="124"/>
      <c r="D27" s="125"/>
      <c r="E27" s="139"/>
      <c r="F27" s="124"/>
      <c r="G27" s="124"/>
    </row>
    <row r="28" ht="28.8" spans="1:7">
      <c r="A28" s="69" t="s">
        <v>231</v>
      </c>
      <c r="B28" s="116"/>
      <c r="C28" s="115"/>
      <c r="D28" s="133"/>
      <c r="E28" s="134"/>
      <c r="F28" s="115"/>
      <c r="G28" s="114"/>
    </row>
    <row r="29" spans="1:7">
      <c r="A29" s="92" t="s">
        <v>40</v>
      </c>
      <c r="B29" s="92"/>
      <c r="C29" s="92"/>
      <c r="D29" s="92"/>
      <c r="E29" s="92"/>
      <c r="F29" s="92"/>
      <c r="G29" s="92"/>
    </row>
    <row r="30" spans="1:7">
      <c r="A30" s="93" t="s">
        <v>41</v>
      </c>
      <c r="B30" s="93"/>
      <c r="C30" s="93"/>
      <c r="D30" s="93"/>
      <c r="E30" s="93"/>
      <c r="F30" s="93"/>
      <c r="G30" s="93"/>
    </row>
    <row r="31" spans="1:7">
      <c r="A31" s="94">
        <v>43752</v>
      </c>
      <c r="B31" s="93"/>
      <c r="C31" s="93"/>
      <c r="D31" s="93"/>
      <c r="E31" s="93"/>
      <c r="F31" s="93"/>
      <c r="G31" s="93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62" customWidth="1"/>
    <col min="2" max="2" width="12.8888888888889" style="62" customWidth="1"/>
    <col min="3" max="3" width="13.7777777777778" style="62" customWidth="1"/>
    <col min="4" max="4" width="52.8888888888889" style="63" customWidth="1"/>
    <col min="5" max="5" width="14.1111111111111" style="62" customWidth="1"/>
    <col min="6" max="6" width="16.5555555555556" style="62" customWidth="1"/>
    <col min="7" max="7" width="12.7777777777778" style="62" customWidth="1"/>
    <col min="8" max="256" width="15" style="62" customWidth="1"/>
    <col min="257" max="16384" width="9.77777777777778" style="62"/>
  </cols>
  <sheetData>
    <row r="1" spans="1:2">
      <c r="A1" s="61"/>
      <c r="B1" s="61"/>
    </row>
    <row r="2" ht="20.4" spans="1:7">
      <c r="A2" s="64" t="s">
        <v>0</v>
      </c>
      <c r="B2" s="64"/>
      <c r="C2" s="65"/>
      <c r="D2" s="65"/>
      <c r="E2" s="65"/>
      <c r="F2" s="65"/>
      <c r="G2" s="65"/>
    </row>
    <row r="3" ht="20.4" spans="1:7">
      <c r="A3" s="64" t="s">
        <v>232</v>
      </c>
      <c r="B3" s="64"/>
      <c r="C3" s="65"/>
      <c r="D3" s="65"/>
      <c r="E3" s="65"/>
      <c r="F3" s="65"/>
      <c r="G3" s="65"/>
    </row>
    <row r="4" ht="24" customHeight="1" spans="1:7">
      <c r="A4" s="66" t="s">
        <v>2</v>
      </c>
      <c r="B4" s="107" t="s">
        <v>3</v>
      </c>
      <c r="C4" s="108" t="s">
        <v>4</v>
      </c>
      <c r="D4" s="108" t="s">
        <v>5</v>
      </c>
      <c r="E4" s="108" t="s">
        <v>6</v>
      </c>
      <c r="F4" s="108" t="s">
        <v>7</v>
      </c>
      <c r="G4" s="108" t="s">
        <v>8</v>
      </c>
    </row>
    <row r="5" ht="18" customHeight="1" spans="1:7">
      <c r="A5" s="85" t="s">
        <v>233</v>
      </c>
      <c r="B5" s="109">
        <v>0.395833333333333</v>
      </c>
      <c r="C5" s="110" t="s">
        <v>12</v>
      </c>
      <c r="D5" s="111" t="s">
        <v>234</v>
      </c>
      <c r="E5" s="110" t="s">
        <v>53</v>
      </c>
      <c r="F5" s="112" t="s">
        <v>15</v>
      </c>
      <c r="G5" s="112" t="s">
        <v>16</v>
      </c>
    </row>
    <row r="6" ht="18" customHeight="1" spans="1:7">
      <c r="A6" s="85"/>
      <c r="B6" s="109">
        <v>0.489583333333333</v>
      </c>
      <c r="C6" s="110" t="s">
        <v>12</v>
      </c>
      <c r="D6" s="113" t="s">
        <v>235</v>
      </c>
      <c r="E6" s="110" t="s">
        <v>53</v>
      </c>
      <c r="F6" s="112" t="s">
        <v>15</v>
      </c>
      <c r="G6" s="112" t="s">
        <v>16</v>
      </c>
    </row>
    <row r="7" ht="18" customHeight="1" spans="1:7">
      <c r="A7" s="85"/>
      <c r="B7" s="109"/>
      <c r="C7" s="110"/>
      <c r="D7" s="113" t="s">
        <v>236</v>
      </c>
      <c r="E7" s="110" t="s">
        <v>53</v>
      </c>
      <c r="F7" s="112" t="s">
        <v>15</v>
      </c>
      <c r="G7" s="112" t="s">
        <v>16</v>
      </c>
    </row>
    <row r="8" ht="18" customHeight="1" spans="1:7">
      <c r="A8" s="85"/>
      <c r="B8" s="109"/>
      <c r="C8" s="110"/>
      <c r="D8" s="113" t="s">
        <v>237</v>
      </c>
      <c r="E8" s="110" t="s">
        <v>53</v>
      </c>
      <c r="F8" s="112" t="s">
        <v>15</v>
      </c>
      <c r="G8" s="112" t="s">
        <v>16</v>
      </c>
    </row>
    <row r="9" ht="18" customHeight="1" spans="1:7">
      <c r="A9" s="85"/>
      <c r="B9" s="109" t="s">
        <v>238</v>
      </c>
      <c r="C9" s="110" t="s">
        <v>34</v>
      </c>
      <c r="D9" s="113" t="s">
        <v>239</v>
      </c>
      <c r="E9" s="114" t="s">
        <v>53</v>
      </c>
      <c r="F9" s="115" t="s">
        <v>54</v>
      </c>
      <c r="G9" s="114" t="s">
        <v>16</v>
      </c>
    </row>
    <row r="10" ht="18" customHeight="1" spans="1:7">
      <c r="A10" s="85"/>
      <c r="B10" s="116">
        <v>0.520833333333333</v>
      </c>
      <c r="C10" s="114" t="s">
        <v>17</v>
      </c>
      <c r="D10" s="117" t="s">
        <v>127</v>
      </c>
      <c r="E10" s="114" t="s">
        <v>19</v>
      </c>
      <c r="F10" s="114" t="s">
        <v>20</v>
      </c>
      <c r="G10" s="114" t="s">
        <v>21</v>
      </c>
    </row>
    <row r="11" ht="18" customHeight="1" spans="1:7">
      <c r="A11" s="85"/>
      <c r="B11" s="116">
        <v>0.541666666666667</v>
      </c>
      <c r="C11" s="114" t="s">
        <v>28</v>
      </c>
      <c r="D11" s="117" t="s">
        <v>240</v>
      </c>
      <c r="E11" s="110" t="s">
        <v>53</v>
      </c>
      <c r="F11" s="112" t="s">
        <v>15</v>
      </c>
      <c r="G11" s="112" t="s">
        <v>16</v>
      </c>
    </row>
    <row r="12" ht="18" customHeight="1" spans="1:7">
      <c r="A12" s="85"/>
      <c r="B12" s="116" t="s">
        <v>241</v>
      </c>
      <c r="C12" s="114" t="s">
        <v>183</v>
      </c>
      <c r="D12" s="117" t="s">
        <v>242</v>
      </c>
      <c r="E12" s="114" t="s">
        <v>53</v>
      </c>
      <c r="F12" s="115" t="s">
        <v>62</v>
      </c>
      <c r="G12" s="114" t="s">
        <v>16</v>
      </c>
    </row>
    <row r="13" ht="18" customHeight="1" spans="1:7">
      <c r="A13" s="85"/>
      <c r="B13" s="116">
        <v>0.583333333333333</v>
      </c>
      <c r="C13" s="118" t="s">
        <v>208</v>
      </c>
      <c r="D13" s="119" t="s">
        <v>243</v>
      </c>
      <c r="E13" s="114"/>
      <c r="F13" s="115"/>
      <c r="G13" s="114"/>
    </row>
    <row r="14" ht="18" customHeight="1" spans="1:7">
      <c r="A14" s="85"/>
      <c r="B14" s="120" t="s">
        <v>147</v>
      </c>
      <c r="C14" s="121" t="s">
        <v>91</v>
      </c>
      <c r="D14" s="122" t="s">
        <v>148</v>
      </c>
      <c r="E14" s="110" t="s">
        <v>53</v>
      </c>
      <c r="F14" s="112" t="s">
        <v>15</v>
      </c>
      <c r="G14" s="112" t="s">
        <v>16</v>
      </c>
    </row>
    <row r="15" ht="18" customHeight="1" spans="1:7">
      <c r="A15" s="85"/>
      <c r="B15" s="79"/>
      <c r="C15" s="79"/>
      <c r="D15" s="79"/>
      <c r="E15" s="79"/>
      <c r="F15" s="79"/>
      <c r="G15" s="79"/>
    </row>
    <row r="16" ht="24" spans="1:7">
      <c r="A16" s="85" t="s">
        <v>244</v>
      </c>
      <c r="B16" s="123" t="s">
        <v>245</v>
      </c>
      <c r="C16" s="124" t="s">
        <v>12</v>
      </c>
      <c r="D16" s="125" t="s">
        <v>246</v>
      </c>
      <c r="E16" s="110" t="s">
        <v>53</v>
      </c>
      <c r="F16" s="112" t="s">
        <v>15</v>
      </c>
      <c r="G16" s="112" t="s">
        <v>16</v>
      </c>
    </row>
    <row r="17" ht="18" customHeight="1" spans="1:7">
      <c r="A17" s="85"/>
      <c r="B17" s="123" t="s">
        <v>247</v>
      </c>
      <c r="C17" s="124" t="s">
        <v>28</v>
      </c>
      <c r="D17" s="125" t="s">
        <v>248</v>
      </c>
      <c r="E17" s="110" t="s">
        <v>53</v>
      </c>
      <c r="F17" s="112" t="s">
        <v>15</v>
      </c>
      <c r="G17" s="112" t="s">
        <v>16</v>
      </c>
    </row>
    <row r="18" ht="18" customHeight="1" spans="1:7">
      <c r="A18" s="85"/>
      <c r="B18" s="123" t="s">
        <v>249</v>
      </c>
      <c r="C18" s="124" t="s">
        <v>91</v>
      </c>
      <c r="D18" s="125" t="s">
        <v>250</v>
      </c>
      <c r="E18" s="110" t="s">
        <v>53</v>
      </c>
      <c r="F18" s="112" t="s">
        <v>15</v>
      </c>
      <c r="G18" s="112" t="s">
        <v>16</v>
      </c>
    </row>
    <row r="19" ht="18" customHeight="1" spans="1:7">
      <c r="A19" s="85"/>
      <c r="B19" s="116" t="s">
        <v>241</v>
      </c>
      <c r="C19" s="114" t="s">
        <v>183</v>
      </c>
      <c r="D19" s="117" t="s">
        <v>242</v>
      </c>
      <c r="E19" s="114" t="s">
        <v>53</v>
      </c>
      <c r="F19" s="115" t="s">
        <v>62</v>
      </c>
      <c r="G19" s="114" t="s">
        <v>16</v>
      </c>
    </row>
    <row r="20" ht="18" customHeight="1" spans="1:7">
      <c r="A20" s="85"/>
      <c r="B20" s="120" t="s">
        <v>251</v>
      </c>
      <c r="C20" s="124" t="s">
        <v>12</v>
      </c>
      <c r="D20" s="122" t="s">
        <v>252</v>
      </c>
      <c r="E20" s="110" t="s">
        <v>53</v>
      </c>
      <c r="F20" s="112" t="s">
        <v>15</v>
      </c>
      <c r="G20" s="112" t="s">
        <v>16</v>
      </c>
    </row>
    <row r="21" ht="18" customHeight="1" spans="1:7">
      <c r="A21" s="85"/>
      <c r="B21" s="115" t="s">
        <v>253</v>
      </c>
      <c r="C21" s="118" t="s">
        <v>34</v>
      </c>
      <c r="D21" s="126" t="s">
        <v>254</v>
      </c>
      <c r="E21" s="114" t="s">
        <v>53</v>
      </c>
      <c r="F21" s="115" t="s">
        <v>213</v>
      </c>
      <c r="G21" s="114" t="s">
        <v>16</v>
      </c>
    </row>
    <row r="22" ht="18" customHeight="1" spans="1:7">
      <c r="A22" s="85"/>
      <c r="B22" s="115"/>
      <c r="C22" s="118"/>
      <c r="D22" s="126"/>
      <c r="E22" s="114"/>
      <c r="F22" s="115"/>
      <c r="G22" s="114"/>
    </row>
    <row r="23" s="61" customFormat="1" ht="18" customHeight="1" spans="1:7">
      <c r="A23" s="85" t="s">
        <v>255</v>
      </c>
      <c r="B23" s="112" t="s">
        <v>256</v>
      </c>
      <c r="C23" s="112" t="s">
        <v>73</v>
      </c>
      <c r="D23" s="113" t="s">
        <v>257</v>
      </c>
      <c r="E23" s="110" t="s">
        <v>85</v>
      </c>
      <c r="F23" s="112" t="s">
        <v>75</v>
      </c>
      <c r="G23" s="112" t="s">
        <v>86</v>
      </c>
    </row>
    <row r="24" s="61" customFormat="1" ht="18" customHeight="1" spans="1:7">
      <c r="A24" s="85"/>
      <c r="B24" s="115" t="s">
        <v>258</v>
      </c>
      <c r="C24" s="127" t="s">
        <v>34</v>
      </c>
      <c r="D24" s="126" t="s">
        <v>259</v>
      </c>
      <c r="E24" s="114" t="s">
        <v>53</v>
      </c>
      <c r="F24" s="115" t="s">
        <v>54</v>
      </c>
      <c r="G24" s="114" t="s">
        <v>16</v>
      </c>
    </row>
    <row r="25" s="61" customFormat="1" ht="18" customHeight="1" spans="1:7">
      <c r="A25" s="85"/>
      <c r="B25" s="112" t="s">
        <v>260</v>
      </c>
      <c r="C25" s="127" t="s">
        <v>34</v>
      </c>
      <c r="D25" s="126" t="s">
        <v>261</v>
      </c>
      <c r="E25" s="114" t="s">
        <v>53</v>
      </c>
      <c r="F25" s="115" t="s">
        <v>54</v>
      </c>
      <c r="G25" s="114" t="s">
        <v>16</v>
      </c>
    </row>
    <row r="26" s="61" customFormat="1" ht="18" customHeight="1" spans="1:7">
      <c r="A26" s="85"/>
      <c r="B26" s="115" t="s">
        <v>262</v>
      </c>
      <c r="C26" s="118" t="s">
        <v>28</v>
      </c>
      <c r="D26" s="126" t="s">
        <v>263</v>
      </c>
      <c r="E26" s="110" t="s">
        <v>53</v>
      </c>
      <c r="F26" s="112" t="s">
        <v>15</v>
      </c>
      <c r="G26" s="112" t="s">
        <v>16</v>
      </c>
    </row>
    <row r="27" s="61" customFormat="1" ht="18" customHeight="1" spans="1:7">
      <c r="A27" s="85"/>
      <c r="B27" s="115" t="s">
        <v>264</v>
      </c>
      <c r="C27" s="118" t="s">
        <v>12</v>
      </c>
      <c r="D27" s="126" t="s">
        <v>265</v>
      </c>
      <c r="E27" s="110" t="s">
        <v>53</v>
      </c>
      <c r="F27" s="112" t="s">
        <v>15</v>
      </c>
      <c r="G27" s="112" t="s">
        <v>16</v>
      </c>
    </row>
    <row r="28" s="61" customFormat="1" ht="24" spans="1:7">
      <c r="A28" s="85"/>
      <c r="B28" s="116">
        <v>0.541666666666667</v>
      </c>
      <c r="C28" s="128" t="s">
        <v>12</v>
      </c>
      <c r="D28" s="129" t="s">
        <v>266</v>
      </c>
      <c r="E28" s="110" t="s">
        <v>53</v>
      </c>
      <c r="F28" s="112" t="s">
        <v>15</v>
      </c>
      <c r="G28" s="112" t="s">
        <v>16</v>
      </c>
    </row>
    <row r="29" s="61" customFormat="1" ht="18" customHeight="1" spans="1:7">
      <c r="A29" s="85"/>
      <c r="B29" s="115" t="s">
        <v>267</v>
      </c>
      <c r="C29" s="130" t="s">
        <v>91</v>
      </c>
      <c r="D29" s="131" t="s">
        <v>268</v>
      </c>
      <c r="E29" s="110" t="s">
        <v>53</v>
      </c>
      <c r="F29" s="112" t="s">
        <v>15</v>
      </c>
      <c r="G29" s="112" t="s">
        <v>16</v>
      </c>
    </row>
    <row r="30" ht="18" customHeight="1" spans="1:7">
      <c r="A30" s="85"/>
      <c r="B30" s="79"/>
      <c r="C30" s="79"/>
      <c r="D30" s="79"/>
      <c r="E30" s="79"/>
      <c r="F30" s="79"/>
      <c r="G30" s="79"/>
    </row>
    <row r="31" ht="18" customHeight="1" spans="1:7">
      <c r="A31" s="85" t="s">
        <v>269</v>
      </c>
      <c r="B31" s="112" t="s">
        <v>256</v>
      </c>
      <c r="C31" s="112" t="s">
        <v>73</v>
      </c>
      <c r="D31" s="113" t="s">
        <v>257</v>
      </c>
      <c r="E31" s="110" t="s">
        <v>85</v>
      </c>
      <c r="F31" s="112" t="s">
        <v>75</v>
      </c>
      <c r="G31" s="112" t="s">
        <v>86</v>
      </c>
    </row>
    <row r="32" ht="18" customHeight="1" spans="1:7">
      <c r="A32" s="85"/>
      <c r="B32" s="120" t="s">
        <v>270</v>
      </c>
      <c r="C32" s="121" t="s">
        <v>34</v>
      </c>
      <c r="D32" s="122" t="s">
        <v>271</v>
      </c>
      <c r="E32" s="114" t="s">
        <v>53</v>
      </c>
      <c r="F32" s="115" t="s">
        <v>54</v>
      </c>
      <c r="G32" s="114" t="s">
        <v>16</v>
      </c>
    </row>
    <row r="33" ht="18" customHeight="1" spans="1:7">
      <c r="A33" s="85"/>
      <c r="B33" s="115"/>
      <c r="C33" s="130"/>
      <c r="D33" s="131"/>
      <c r="E33" s="114"/>
      <c r="F33" s="115"/>
      <c r="G33" s="114"/>
    </row>
    <row r="34" ht="18" customHeight="1" spans="1:7">
      <c r="A34" s="85" t="s">
        <v>272</v>
      </c>
      <c r="B34" s="120">
        <v>0.354166666666667</v>
      </c>
      <c r="C34" s="112" t="s">
        <v>28</v>
      </c>
      <c r="D34" s="113" t="s">
        <v>152</v>
      </c>
      <c r="E34" s="110" t="s">
        <v>53</v>
      </c>
      <c r="F34" s="112" t="s">
        <v>15</v>
      </c>
      <c r="G34" s="112" t="s">
        <v>16</v>
      </c>
    </row>
    <row r="35" ht="24" spans="1:7">
      <c r="A35" s="85"/>
      <c r="B35" s="120" t="s">
        <v>273</v>
      </c>
      <c r="C35" s="112" t="s">
        <v>91</v>
      </c>
      <c r="D35" s="113" t="s">
        <v>274</v>
      </c>
      <c r="E35" s="110" t="s">
        <v>53</v>
      </c>
      <c r="F35" s="112" t="s">
        <v>15</v>
      </c>
      <c r="G35" s="112" t="s">
        <v>16</v>
      </c>
    </row>
    <row r="36" ht="24" spans="1:7">
      <c r="A36" s="85"/>
      <c r="B36" s="120">
        <v>0.5</v>
      </c>
      <c r="C36" s="112" t="s">
        <v>28</v>
      </c>
      <c r="D36" s="113" t="s">
        <v>275</v>
      </c>
      <c r="E36" s="110" t="s">
        <v>53</v>
      </c>
      <c r="F36" s="112" t="s">
        <v>15</v>
      </c>
      <c r="G36" s="112" t="s">
        <v>16</v>
      </c>
    </row>
    <row r="37" ht="18" customHeight="1" spans="1:7">
      <c r="A37" s="85"/>
      <c r="B37" s="120" t="s">
        <v>276</v>
      </c>
      <c r="C37" s="112" t="s">
        <v>34</v>
      </c>
      <c r="D37" s="113" t="s">
        <v>277</v>
      </c>
      <c r="E37" s="114" t="s">
        <v>53</v>
      </c>
      <c r="F37" s="115" t="s">
        <v>54</v>
      </c>
      <c r="G37" s="114" t="s">
        <v>16</v>
      </c>
    </row>
    <row r="38" ht="18" customHeight="1" spans="1:7">
      <c r="A38" s="85"/>
      <c r="B38" s="110" t="s">
        <v>278</v>
      </c>
      <c r="C38" s="110" t="s">
        <v>56</v>
      </c>
      <c r="D38" s="122" t="s">
        <v>279</v>
      </c>
      <c r="E38" s="110" t="s">
        <v>19</v>
      </c>
      <c r="F38" s="112" t="s">
        <v>15</v>
      </c>
      <c r="G38" s="112" t="s">
        <v>16</v>
      </c>
    </row>
    <row r="39" ht="18" customHeight="1" spans="1:7">
      <c r="A39" s="85"/>
      <c r="B39" s="110" t="s">
        <v>280</v>
      </c>
      <c r="C39" s="110" t="s">
        <v>12</v>
      </c>
      <c r="D39" s="111" t="s">
        <v>281</v>
      </c>
      <c r="E39" s="110" t="s">
        <v>53</v>
      </c>
      <c r="F39" s="112" t="s">
        <v>15</v>
      </c>
      <c r="G39" s="112" t="s">
        <v>16</v>
      </c>
    </row>
    <row r="40" ht="18" customHeight="1" spans="1:7">
      <c r="A40" s="85"/>
      <c r="B40" s="79"/>
      <c r="C40" s="79"/>
      <c r="D40" s="79"/>
      <c r="E40" s="79"/>
      <c r="F40" s="79"/>
      <c r="G40" s="79"/>
    </row>
    <row r="41" ht="28.8" spans="1:7">
      <c r="A41" s="85" t="s">
        <v>282</v>
      </c>
      <c r="B41" s="132"/>
      <c r="C41" s="124"/>
      <c r="D41" s="125"/>
      <c r="E41" s="124"/>
      <c r="F41" s="124"/>
      <c r="G41" s="124"/>
    </row>
    <row r="42" ht="28.8" spans="1:7">
      <c r="A42" s="85" t="s">
        <v>283</v>
      </c>
      <c r="B42" s="116"/>
      <c r="C42" s="115"/>
      <c r="D42" s="133"/>
      <c r="E42" s="114"/>
      <c r="F42" s="115"/>
      <c r="G42" s="114"/>
    </row>
    <row r="43" spans="1:7">
      <c r="A43" s="92" t="s">
        <v>40</v>
      </c>
      <c r="B43" s="92"/>
      <c r="C43" s="92"/>
      <c r="D43" s="92"/>
      <c r="E43" s="92"/>
      <c r="F43" s="92"/>
      <c r="G43" s="92"/>
    </row>
    <row r="44" spans="1:7">
      <c r="A44" s="93" t="s">
        <v>41</v>
      </c>
      <c r="B44" s="93"/>
      <c r="C44" s="93"/>
      <c r="D44" s="93"/>
      <c r="E44" s="93"/>
      <c r="F44" s="93"/>
      <c r="G44" s="93"/>
    </row>
    <row r="45" spans="1:7">
      <c r="A45" s="94">
        <v>43759</v>
      </c>
      <c r="B45" s="93"/>
      <c r="C45" s="93"/>
      <c r="D45" s="93"/>
      <c r="E45" s="93"/>
      <c r="F45" s="93"/>
      <c r="G45" s="93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25" workbookViewId="0">
      <selection activeCell="B36" sqref="B36:G36"/>
    </sheetView>
  </sheetViews>
  <sheetFormatPr defaultColWidth="9.77777777777778" defaultRowHeight="15.6" outlineLevelCol="6"/>
  <cols>
    <col min="1" max="1" width="11.5555555555556" style="62" customWidth="1"/>
    <col min="2" max="2" width="12.8888888888889" style="62" customWidth="1"/>
    <col min="3" max="3" width="13.7777777777778" style="62" customWidth="1"/>
    <col min="4" max="4" width="52.8888888888889" style="63" customWidth="1"/>
    <col min="5" max="5" width="14.1111111111111" style="62" customWidth="1"/>
    <col min="6" max="6" width="16.5555555555556" style="62" customWidth="1"/>
    <col min="7" max="7" width="12.7777777777778" style="62" customWidth="1"/>
    <col min="8" max="256" width="15" style="62" customWidth="1"/>
    <col min="257" max="16384" width="9.77777777777778" style="62"/>
  </cols>
  <sheetData>
    <row r="1" spans="1:2">
      <c r="A1" s="61"/>
      <c r="B1" s="61"/>
    </row>
    <row r="2" ht="20.4" spans="1:7">
      <c r="A2" s="64" t="s">
        <v>0</v>
      </c>
      <c r="B2" s="64"/>
      <c r="C2" s="65"/>
      <c r="D2" s="65"/>
      <c r="E2" s="65"/>
      <c r="F2" s="65"/>
      <c r="G2" s="65"/>
    </row>
    <row r="3" ht="20.4" spans="1:7">
      <c r="A3" s="64" t="s">
        <v>284</v>
      </c>
      <c r="B3" s="64"/>
      <c r="C3" s="65"/>
      <c r="D3" s="65"/>
      <c r="E3" s="65"/>
      <c r="F3" s="65"/>
      <c r="G3" s="65"/>
    </row>
    <row r="4" ht="14.4" spans="1:7">
      <c r="A4" s="66" t="s">
        <v>2</v>
      </c>
      <c r="B4" s="67" t="s">
        <v>3</v>
      </c>
      <c r="C4" s="68" t="s">
        <v>4</v>
      </c>
      <c r="D4" s="68" t="s">
        <v>5</v>
      </c>
      <c r="E4" s="68" t="s">
        <v>6</v>
      </c>
      <c r="F4" s="68" t="s">
        <v>7</v>
      </c>
      <c r="G4" s="68" t="s">
        <v>8</v>
      </c>
    </row>
    <row r="5" ht="28.8" spans="1:7">
      <c r="A5" s="69" t="s">
        <v>285</v>
      </c>
      <c r="B5" s="74" t="s">
        <v>286</v>
      </c>
      <c r="C5" s="81" t="s">
        <v>287</v>
      </c>
      <c r="D5" s="95" t="s">
        <v>288</v>
      </c>
      <c r="E5" s="71" t="s">
        <v>53</v>
      </c>
      <c r="F5" s="72" t="s">
        <v>15</v>
      </c>
      <c r="G5" s="72" t="s">
        <v>16</v>
      </c>
    </row>
    <row r="6" ht="14.4" spans="1:7">
      <c r="A6" s="69"/>
      <c r="B6" s="74" t="s">
        <v>289</v>
      </c>
      <c r="C6" s="81" t="s">
        <v>195</v>
      </c>
      <c r="D6" s="95" t="s">
        <v>290</v>
      </c>
      <c r="E6" s="71" t="s">
        <v>53</v>
      </c>
      <c r="F6" s="72" t="s">
        <v>15</v>
      </c>
      <c r="G6" s="72" t="s">
        <v>16</v>
      </c>
    </row>
    <row r="7" ht="14.4" spans="1:7">
      <c r="A7" s="69"/>
      <c r="B7" s="80">
        <v>0.489583333333333</v>
      </c>
      <c r="C7" s="81" t="s">
        <v>195</v>
      </c>
      <c r="D7" s="95" t="s">
        <v>291</v>
      </c>
      <c r="E7" s="71" t="s">
        <v>53</v>
      </c>
      <c r="F7" s="72" t="s">
        <v>15</v>
      </c>
      <c r="G7" s="72" t="s">
        <v>16</v>
      </c>
    </row>
    <row r="8" ht="14.4" spans="1:7">
      <c r="A8" s="69"/>
      <c r="B8" s="71" t="s">
        <v>292</v>
      </c>
      <c r="C8" s="71" t="s">
        <v>293</v>
      </c>
      <c r="D8" s="96" t="s">
        <v>294</v>
      </c>
      <c r="E8" s="71" t="s">
        <v>53</v>
      </c>
      <c r="F8" s="72" t="s">
        <v>15</v>
      </c>
      <c r="G8" s="72" t="s">
        <v>16</v>
      </c>
    </row>
    <row r="9" ht="14.4" spans="1:7">
      <c r="A9" s="69"/>
      <c r="B9" s="80">
        <v>0.520833333333333</v>
      </c>
      <c r="C9" s="81" t="s">
        <v>195</v>
      </c>
      <c r="D9" s="95" t="s">
        <v>295</v>
      </c>
      <c r="E9" s="71" t="s">
        <v>53</v>
      </c>
      <c r="F9" s="72" t="s">
        <v>15</v>
      </c>
      <c r="G9" s="72" t="s">
        <v>16</v>
      </c>
    </row>
    <row r="10" ht="14.4" spans="1:7">
      <c r="A10" s="69"/>
      <c r="B10" s="73">
        <v>0.520833333333333</v>
      </c>
      <c r="C10" s="71" t="s">
        <v>17</v>
      </c>
      <c r="D10" s="97" t="s">
        <v>127</v>
      </c>
      <c r="E10" s="71" t="s">
        <v>19</v>
      </c>
      <c r="F10" s="71" t="s">
        <v>20</v>
      </c>
      <c r="G10" s="71" t="s">
        <v>21</v>
      </c>
    </row>
    <row r="11" ht="14.4" spans="1:7">
      <c r="A11" s="69"/>
      <c r="B11" s="74" t="s">
        <v>204</v>
      </c>
      <c r="C11" s="75" t="s">
        <v>34</v>
      </c>
      <c r="D11" s="98" t="s">
        <v>296</v>
      </c>
      <c r="E11" s="71" t="s">
        <v>53</v>
      </c>
      <c r="F11" s="72" t="s">
        <v>54</v>
      </c>
      <c r="G11" s="71" t="s">
        <v>16</v>
      </c>
    </row>
    <row r="12" ht="14.4" spans="1:7">
      <c r="A12" s="69"/>
      <c r="B12" s="74" t="s">
        <v>59</v>
      </c>
      <c r="C12" s="75" t="s">
        <v>34</v>
      </c>
      <c r="D12" s="98" t="s">
        <v>297</v>
      </c>
      <c r="E12" s="71" t="s">
        <v>53</v>
      </c>
      <c r="F12" s="72" t="s">
        <v>54</v>
      </c>
      <c r="G12" s="71" t="s">
        <v>16</v>
      </c>
    </row>
    <row r="13" ht="14.4" spans="1:7">
      <c r="A13" s="69"/>
      <c r="B13" s="73"/>
      <c r="C13" s="71"/>
      <c r="D13" s="97"/>
      <c r="E13" s="71"/>
      <c r="F13" s="72"/>
      <c r="G13" s="71"/>
    </row>
    <row r="14" ht="14.4" spans="1:7">
      <c r="A14" s="69" t="s">
        <v>298</v>
      </c>
      <c r="B14" s="80">
        <v>0.489583333333333</v>
      </c>
      <c r="C14" s="81" t="s">
        <v>195</v>
      </c>
      <c r="D14" s="95" t="s">
        <v>299</v>
      </c>
      <c r="E14" s="71" t="s">
        <v>53</v>
      </c>
      <c r="F14" s="72" t="s">
        <v>15</v>
      </c>
      <c r="G14" s="72" t="s">
        <v>16</v>
      </c>
    </row>
    <row r="15" ht="28.8" spans="1:7">
      <c r="A15" s="69"/>
      <c r="B15" s="80"/>
      <c r="C15" s="81"/>
      <c r="D15" s="95" t="s">
        <v>300</v>
      </c>
      <c r="E15" s="71" t="s">
        <v>53</v>
      </c>
      <c r="F15" s="72" t="s">
        <v>15</v>
      </c>
      <c r="G15" s="72" t="s">
        <v>16</v>
      </c>
    </row>
    <row r="16" ht="14.4" spans="1:7">
      <c r="A16" s="69"/>
      <c r="B16" s="74" t="s">
        <v>204</v>
      </c>
      <c r="C16" s="75" t="s">
        <v>301</v>
      </c>
      <c r="D16" s="98" t="s">
        <v>302</v>
      </c>
      <c r="E16" s="71" t="s">
        <v>53</v>
      </c>
      <c r="F16" s="72" t="s">
        <v>54</v>
      </c>
      <c r="G16" s="71" t="s">
        <v>16</v>
      </c>
    </row>
    <row r="17" ht="14.4" spans="1:7">
      <c r="A17" s="69"/>
      <c r="B17" s="74" t="s">
        <v>59</v>
      </c>
      <c r="C17" s="75" t="s">
        <v>301</v>
      </c>
      <c r="D17" s="98" t="s">
        <v>303</v>
      </c>
      <c r="E17" s="71" t="s">
        <v>53</v>
      </c>
      <c r="F17" s="72" t="s">
        <v>54</v>
      </c>
      <c r="G17" s="71" t="s">
        <v>16</v>
      </c>
    </row>
    <row r="18" ht="14.4" spans="1:7">
      <c r="A18" s="69"/>
      <c r="B18" s="74" t="s">
        <v>204</v>
      </c>
      <c r="C18" s="75" t="s">
        <v>287</v>
      </c>
      <c r="D18" s="99" t="s">
        <v>304</v>
      </c>
      <c r="E18" s="71" t="s">
        <v>53</v>
      </c>
      <c r="F18" s="72" t="s">
        <v>54</v>
      </c>
      <c r="G18" s="71" t="s">
        <v>16</v>
      </c>
    </row>
    <row r="19" ht="14.4" spans="1:7">
      <c r="A19" s="69"/>
      <c r="B19" s="74" t="s">
        <v>305</v>
      </c>
      <c r="C19" s="75" t="s">
        <v>195</v>
      </c>
      <c r="D19" s="99" t="s">
        <v>306</v>
      </c>
      <c r="E19" s="71" t="s">
        <v>53</v>
      </c>
      <c r="F19" s="72" t="s">
        <v>15</v>
      </c>
      <c r="G19" s="72" t="s">
        <v>16</v>
      </c>
    </row>
    <row r="20" ht="14.4" spans="1:7">
      <c r="A20" s="69"/>
      <c r="B20" s="74" t="s">
        <v>59</v>
      </c>
      <c r="C20" s="75" t="s">
        <v>287</v>
      </c>
      <c r="D20" s="99" t="s">
        <v>307</v>
      </c>
      <c r="E20" s="71" t="s">
        <v>53</v>
      </c>
      <c r="F20" s="72" t="s">
        <v>213</v>
      </c>
      <c r="G20" s="71" t="s">
        <v>16</v>
      </c>
    </row>
    <row r="21" ht="14.4" spans="1:7">
      <c r="A21" s="69"/>
      <c r="B21" s="72"/>
      <c r="C21" s="82"/>
      <c r="D21" s="100"/>
      <c r="E21" s="71"/>
      <c r="F21" s="72"/>
      <c r="G21" s="71"/>
    </row>
    <row r="22" s="61" customFormat="1" spans="1:7">
      <c r="A22" s="69" t="s">
        <v>308</v>
      </c>
      <c r="B22" s="72" t="s">
        <v>309</v>
      </c>
      <c r="C22" s="72" t="s">
        <v>293</v>
      </c>
      <c r="D22" s="101" t="s">
        <v>310</v>
      </c>
      <c r="E22" s="71" t="s">
        <v>53</v>
      </c>
      <c r="F22" s="72" t="s">
        <v>15</v>
      </c>
      <c r="G22" s="72" t="s">
        <v>16</v>
      </c>
    </row>
    <row r="23" s="61" customFormat="1" ht="28.8" spans="1:7">
      <c r="A23" s="69"/>
      <c r="B23" s="80">
        <v>0.5</v>
      </c>
      <c r="C23" s="81" t="s">
        <v>311</v>
      </c>
      <c r="D23" s="95" t="s">
        <v>312</v>
      </c>
      <c r="E23" s="71" t="s">
        <v>53</v>
      </c>
      <c r="F23" s="72" t="s">
        <v>15</v>
      </c>
      <c r="G23" s="72" t="s">
        <v>16</v>
      </c>
    </row>
    <row r="24" s="61" customFormat="1" ht="28.8" spans="1:7">
      <c r="A24" s="69"/>
      <c r="B24" s="80">
        <v>0.520833333333333</v>
      </c>
      <c r="C24" s="81" t="s">
        <v>195</v>
      </c>
      <c r="D24" s="95" t="s">
        <v>313</v>
      </c>
      <c r="E24" s="71" t="s">
        <v>53</v>
      </c>
      <c r="F24" s="72" t="s">
        <v>15</v>
      </c>
      <c r="G24" s="72" t="s">
        <v>16</v>
      </c>
    </row>
    <row r="25" s="61" customFormat="1" spans="1:7">
      <c r="A25" s="69"/>
      <c r="B25" s="74" t="s">
        <v>224</v>
      </c>
      <c r="C25" s="84" t="s">
        <v>287</v>
      </c>
      <c r="D25" s="102" t="s">
        <v>314</v>
      </c>
      <c r="E25" s="71" t="s">
        <v>53</v>
      </c>
      <c r="F25" s="72" t="s">
        <v>54</v>
      </c>
      <c r="G25" s="71" t="s">
        <v>16</v>
      </c>
    </row>
    <row r="26" s="61" customFormat="1" spans="1:7">
      <c r="A26" s="69"/>
      <c r="B26" s="74" t="s">
        <v>315</v>
      </c>
      <c r="C26" s="75" t="s">
        <v>301</v>
      </c>
      <c r="D26" s="103" t="s">
        <v>316</v>
      </c>
      <c r="E26" s="71" t="s">
        <v>53</v>
      </c>
      <c r="F26" s="72" t="s">
        <v>213</v>
      </c>
      <c r="G26" s="71" t="s">
        <v>16</v>
      </c>
    </row>
    <row r="27" s="61" customFormat="1" spans="1:7">
      <c r="A27" s="69"/>
      <c r="B27" s="73" t="s">
        <v>147</v>
      </c>
      <c r="C27" s="104" t="s">
        <v>317</v>
      </c>
      <c r="D27" s="105" t="s">
        <v>148</v>
      </c>
      <c r="E27" s="71" t="s">
        <v>53</v>
      </c>
      <c r="F27" s="72" t="s">
        <v>15</v>
      </c>
      <c r="G27" s="72" t="s">
        <v>16</v>
      </c>
    </row>
    <row r="28" ht="14.4" spans="1:7">
      <c r="A28" s="69"/>
      <c r="B28" s="71"/>
      <c r="C28" s="71"/>
      <c r="D28" s="97"/>
      <c r="E28" s="71"/>
      <c r="F28" s="71"/>
      <c r="G28" s="71"/>
    </row>
    <row r="29" ht="28.8" spans="1:7">
      <c r="A29" s="69" t="s">
        <v>318</v>
      </c>
      <c r="B29" s="80">
        <v>0.6875</v>
      </c>
      <c r="C29" s="81" t="s">
        <v>301</v>
      </c>
      <c r="D29" s="95" t="s">
        <v>319</v>
      </c>
      <c r="E29" s="71" t="s">
        <v>53</v>
      </c>
      <c r="F29" s="72" t="s">
        <v>15</v>
      </c>
      <c r="G29" s="72" t="s">
        <v>16</v>
      </c>
    </row>
    <row r="30" ht="14.4" spans="1:7">
      <c r="A30" s="69"/>
      <c r="B30" s="74" t="s">
        <v>320</v>
      </c>
      <c r="C30" s="84" t="s">
        <v>301</v>
      </c>
      <c r="D30" s="102" t="s">
        <v>321</v>
      </c>
      <c r="E30" s="71" t="s">
        <v>53</v>
      </c>
      <c r="F30" s="72" t="s">
        <v>54</v>
      </c>
      <c r="G30" s="71" t="s">
        <v>16</v>
      </c>
    </row>
    <row r="31" ht="14.4" spans="1:7">
      <c r="A31" s="69"/>
      <c r="B31" s="84" t="s">
        <v>322</v>
      </c>
      <c r="C31" s="84" t="s">
        <v>287</v>
      </c>
      <c r="D31" s="102" t="s">
        <v>323</v>
      </c>
      <c r="E31" s="71" t="s">
        <v>53</v>
      </c>
      <c r="F31" s="72" t="s">
        <v>54</v>
      </c>
      <c r="G31" s="71" t="s">
        <v>16</v>
      </c>
    </row>
    <row r="32" ht="14.4" spans="1:7">
      <c r="A32" s="69"/>
      <c r="B32" s="74" t="s">
        <v>324</v>
      </c>
      <c r="C32" s="75" t="s">
        <v>287</v>
      </c>
      <c r="D32" s="103" t="s">
        <v>325</v>
      </c>
      <c r="E32" s="71" t="s">
        <v>53</v>
      </c>
      <c r="F32" s="72" t="s">
        <v>213</v>
      </c>
      <c r="G32" s="71" t="s">
        <v>16</v>
      </c>
    </row>
    <row r="33" ht="14.4" spans="1:7">
      <c r="A33" s="69"/>
      <c r="B33" s="74" t="s">
        <v>326</v>
      </c>
      <c r="C33" s="75" t="s">
        <v>317</v>
      </c>
      <c r="D33" s="103" t="s">
        <v>327</v>
      </c>
      <c r="E33" s="71" t="s">
        <v>53</v>
      </c>
      <c r="F33" s="72" t="s">
        <v>15</v>
      </c>
      <c r="G33" s="72" t="s">
        <v>16</v>
      </c>
    </row>
    <row r="34" ht="14.4" spans="1:7">
      <c r="A34" s="69"/>
      <c r="B34" s="74" t="s">
        <v>328</v>
      </c>
      <c r="C34" s="82" t="s">
        <v>73</v>
      </c>
      <c r="D34" s="100" t="s">
        <v>329</v>
      </c>
      <c r="E34" s="71" t="s">
        <v>85</v>
      </c>
      <c r="F34" s="72" t="s">
        <v>75</v>
      </c>
      <c r="G34" s="72" t="s">
        <v>86</v>
      </c>
    </row>
    <row r="35" ht="14.4" spans="1:7">
      <c r="A35" s="69"/>
      <c r="B35" s="71"/>
      <c r="C35" s="71"/>
      <c r="D35" s="71"/>
      <c r="E35" s="71"/>
      <c r="F35" s="71"/>
      <c r="G35" s="71"/>
    </row>
    <row r="36" ht="14.4" spans="1:7">
      <c r="A36" s="69" t="s">
        <v>330</v>
      </c>
      <c r="B36" s="73">
        <v>0.354166666666667</v>
      </c>
      <c r="C36" s="72" t="s">
        <v>28</v>
      </c>
      <c r="D36" s="101" t="s">
        <v>152</v>
      </c>
      <c r="E36" s="71" t="s">
        <v>53</v>
      </c>
      <c r="F36" s="72" t="s">
        <v>15</v>
      </c>
      <c r="G36" s="72" t="s">
        <v>16</v>
      </c>
    </row>
    <row r="37" ht="14.4" spans="1:7">
      <c r="A37" s="69"/>
      <c r="B37" s="73">
        <v>0.354166666666667</v>
      </c>
      <c r="C37" s="72" t="s">
        <v>12</v>
      </c>
      <c r="D37" s="101" t="s">
        <v>331</v>
      </c>
      <c r="E37" s="71" t="s">
        <v>53</v>
      </c>
      <c r="F37" s="72" t="s">
        <v>15</v>
      </c>
      <c r="G37" s="72" t="s">
        <v>16</v>
      </c>
    </row>
    <row r="38" ht="14.4" spans="1:7">
      <c r="A38" s="69"/>
      <c r="B38" s="73">
        <v>0.375</v>
      </c>
      <c r="C38" s="72" t="s">
        <v>311</v>
      </c>
      <c r="D38" s="106" t="s">
        <v>332</v>
      </c>
      <c r="E38" s="71" t="s">
        <v>53</v>
      </c>
      <c r="F38" s="72" t="s">
        <v>15</v>
      </c>
      <c r="G38" s="72" t="s">
        <v>16</v>
      </c>
    </row>
    <row r="39" ht="14.4" spans="1:7">
      <c r="A39" s="69"/>
      <c r="B39" s="71"/>
      <c r="C39" s="71"/>
      <c r="D39" s="71"/>
      <c r="E39" s="71"/>
      <c r="F39" s="71"/>
      <c r="G39" s="71"/>
    </row>
    <row r="40" ht="28.8" spans="1:7">
      <c r="A40" s="85" t="s">
        <v>333</v>
      </c>
      <c r="B40" s="70" t="s">
        <v>22</v>
      </c>
      <c r="C40" s="81" t="s">
        <v>334</v>
      </c>
      <c r="D40" s="86" t="s">
        <v>335</v>
      </c>
      <c r="E40" s="87"/>
      <c r="F40" s="87"/>
      <c r="G40" s="88"/>
    </row>
    <row r="41" ht="28.8" spans="1:7">
      <c r="A41" s="85" t="s">
        <v>336</v>
      </c>
      <c r="B41" s="73" t="s">
        <v>337</v>
      </c>
      <c r="C41" s="72" t="s">
        <v>338</v>
      </c>
      <c r="D41" s="89" t="s">
        <v>339</v>
      </c>
      <c r="E41" s="90"/>
      <c r="F41" s="90"/>
      <c r="G41" s="91"/>
    </row>
    <row r="42" spans="1:7">
      <c r="A42" s="92" t="s">
        <v>40</v>
      </c>
      <c r="B42" s="92"/>
      <c r="C42" s="92"/>
      <c r="D42" s="92"/>
      <c r="E42" s="92"/>
      <c r="F42" s="92"/>
      <c r="G42" s="92"/>
    </row>
    <row r="43" spans="1:7">
      <c r="A43" s="93" t="s">
        <v>41</v>
      </c>
      <c r="B43" s="93"/>
      <c r="C43" s="93"/>
      <c r="D43" s="93"/>
      <c r="E43" s="93"/>
      <c r="F43" s="93"/>
      <c r="G43" s="93"/>
    </row>
    <row r="44" spans="1:7">
      <c r="A44" s="94">
        <v>43766</v>
      </c>
      <c r="B44" s="93"/>
      <c r="C44" s="93"/>
      <c r="D44" s="93"/>
      <c r="E44" s="93"/>
      <c r="F44" s="93"/>
      <c r="G44" s="93"/>
    </row>
  </sheetData>
  <mergeCells count="14">
    <mergeCell ref="A2:G2"/>
    <mergeCell ref="A3:G3"/>
    <mergeCell ref="D40:G40"/>
    <mergeCell ref="D41:G41"/>
    <mergeCell ref="A42:G42"/>
    <mergeCell ref="A43:G43"/>
    <mergeCell ref="A44:G44"/>
    <mergeCell ref="A5:A13"/>
    <mergeCell ref="A14:A21"/>
    <mergeCell ref="A22:A28"/>
    <mergeCell ref="A29:A35"/>
    <mergeCell ref="A36:A39"/>
    <mergeCell ref="B14:B15"/>
    <mergeCell ref="C14:C1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workbookViewId="0">
      <selection activeCell="B6" sqref="B6:G6"/>
    </sheetView>
  </sheetViews>
  <sheetFormatPr defaultColWidth="9.77777777777778" defaultRowHeight="15.6" outlineLevelCol="6"/>
  <cols>
    <col min="1" max="1" width="11.5555555555556" style="62" customWidth="1"/>
    <col min="2" max="2" width="12.8888888888889" style="62" customWidth="1"/>
    <col min="3" max="3" width="13.7777777777778" style="62" customWidth="1"/>
    <col min="4" max="4" width="52.8888888888889" style="63" customWidth="1"/>
    <col min="5" max="5" width="14.1111111111111" style="62" customWidth="1"/>
    <col min="6" max="6" width="16.5555555555556" style="62" customWidth="1"/>
    <col min="7" max="7" width="12.7777777777778" style="62" customWidth="1"/>
    <col min="8" max="256" width="15" style="62" customWidth="1"/>
    <col min="257" max="16384" width="9.77777777777778" style="62"/>
  </cols>
  <sheetData>
    <row r="1" spans="1:2">
      <c r="A1" s="61"/>
      <c r="B1" s="61"/>
    </row>
    <row r="2" ht="20.4" spans="1:7">
      <c r="A2" s="64" t="s">
        <v>0</v>
      </c>
      <c r="B2" s="64"/>
      <c r="C2" s="65"/>
      <c r="D2" s="65"/>
      <c r="E2" s="65"/>
      <c r="F2" s="65"/>
      <c r="G2" s="65"/>
    </row>
    <row r="3" ht="20.4" spans="1:7">
      <c r="A3" s="64" t="s">
        <v>340</v>
      </c>
      <c r="B3" s="64"/>
      <c r="C3" s="65"/>
      <c r="D3" s="65"/>
      <c r="E3" s="65"/>
      <c r="F3" s="65"/>
      <c r="G3" s="65"/>
    </row>
    <row r="4" ht="14.4" spans="1:7">
      <c r="A4" s="66" t="s">
        <v>2</v>
      </c>
      <c r="B4" s="67" t="s">
        <v>3</v>
      </c>
      <c r="C4" s="68" t="s">
        <v>4</v>
      </c>
      <c r="D4" s="68" t="s">
        <v>5</v>
      </c>
      <c r="E4" s="68" t="s">
        <v>6</v>
      </c>
      <c r="F4" s="68" t="s">
        <v>7</v>
      </c>
      <c r="G4" s="68" t="s">
        <v>8</v>
      </c>
    </row>
    <row r="5" ht="14.4" spans="1:7">
      <c r="A5" s="69" t="s">
        <v>341</v>
      </c>
      <c r="B5" s="70">
        <v>0.458333333333333</v>
      </c>
      <c r="C5" s="71" t="s">
        <v>56</v>
      </c>
      <c r="D5" s="71" t="s">
        <v>342</v>
      </c>
      <c r="E5" s="71" t="s">
        <v>53</v>
      </c>
      <c r="F5" s="72" t="s">
        <v>15</v>
      </c>
      <c r="G5" s="72" t="s">
        <v>16</v>
      </c>
    </row>
    <row r="6" ht="14.4" spans="1:7">
      <c r="A6" s="69"/>
      <c r="B6" s="73">
        <v>0.520833333333333</v>
      </c>
      <c r="C6" s="71" t="s">
        <v>17</v>
      </c>
      <c r="D6" s="71" t="s">
        <v>127</v>
      </c>
      <c r="E6" s="71" t="s">
        <v>19</v>
      </c>
      <c r="F6" s="71" t="s">
        <v>20</v>
      </c>
      <c r="G6" s="71" t="s">
        <v>21</v>
      </c>
    </row>
    <row r="7" ht="14.4" spans="1:7">
      <c r="A7" s="69"/>
      <c r="B7" s="74" t="s">
        <v>221</v>
      </c>
      <c r="C7" s="75" t="s">
        <v>34</v>
      </c>
      <c r="D7" s="74" t="s">
        <v>343</v>
      </c>
      <c r="E7" s="71" t="s">
        <v>53</v>
      </c>
      <c r="F7" s="72" t="s">
        <v>54</v>
      </c>
      <c r="G7" s="71" t="s">
        <v>16</v>
      </c>
    </row>
    <row r="8" ht="14.4" spans="1:7">
      <c r="A8" s="69"/>
      <c r="B8" s="74" t="s">
        <v>59</v>
      </c>
      <c r="C8" s="75" t="s">
        <v>34</v>
      </c>
      <c r="D8" s="74" t="s">
        <v>344</v>
      </c>
      <c r="E8" s="71" t="s">
        <v>53</v>
      </c>
      <c r="F8" s="72" t="s">
        <v>54</v>
      </c>
      <c r="G8" s="71" t="s">
        <v>16</v>
      </c>
    </row>
    <row r="9" ht="14.4" spans="1:7">
      <c r="A9" s="69"/>
      <c r="B9" s="76" t="s">
        <v>174</v>
      </c>
      <c r="C9" s="75" t="s">
        <v>60</v>
      </c>
      <c r="D9" s="76" t="s">
        <v>345</v>
      </c>
      <c r="E9" s="77" t="s">
        <v>53</v>
      </c>
      <c r="F9" s="78" t="s">
        <v>213</v>
      </c>
      <c r="G9" s="77" t="s">
        <v>16</v>
      </c>
    </row>
    <row r="10" spans="1:7">
      <c r="A10" s="69"/>
      <c r="B10" s="79"/>
      <c r="C10" s="79"/>
      <c r="D10" s="79"/>
      <c r="E10" s="79"/>
      <c r="F10" s="79"/>
      <c r="G10" s="79"/>
    </row>
    <row r="11" ht="14.4" spans="1:7">
      <c r="A11" s="69" t="s">
        <v>346</v>
      </c>
      <c r="B11" s="80">
        <v>0.604166666666667</v>
      </c>
      <c r="C11" s="81" t="s">
        <v>56</v>
      </c>
      <c r="D11" s="81" t="s">
        <v>347</v>
      </c>
      <c r="E11" s="71" t="s">
        <v>53</v>
      </c>
      <c r="F11" s="72" t="s">
        <v>15</v>
      </c>
      <c r="G11" s="72" t="s">
        <v>16</v>
      </c>
    </row>
    <row r="12" ht="14.4" spans="1:7">
      <c r="A12" s="69"/>
      <c r="B12" s="74" t="s">
        <v>204</v>
      </c>
      <c r="C12" s="75" t="s">
        <v>60</v>
      </c>
      <c r="D12" s="74" t="s">
        <v>348</v>
      </c>
      <c r="E12" s="71" t="s">
        <v>53</v>
      </c>
      <c r="F12" s="72" t="s">
        <v>54</v>
      </c>
      <c r="G12" s="71" t="s">
        <v>16</v>
      </c>
    </row>
    <row r="13" ht="14.4" spans="1:7">
      <c r="A13" s="69"/>
      <c r="B13" s="74" t="s">
        <v>59</v>
      </c>
      <c r="C13" s="75" t="s">
        <v>60</v>
      </c>
      <c r="D13" s="74" t="s">
        <v>349</v>
      </c>
      <c r="E13" s="71" t="s">
        <v>53</v>
      </c>
      <c r="F13" s="72" t="s">
        <v>54</v>
      </c>
      <c r="G13" s="71" t="s">
        <v>16</v>
      </c>
    </row>
    <row r="14" ht="14.4" spans="1:7">
      <c r="A14" s="69"/>
      <c r="B14" s="74" t="s">
        <v>59</v>
      </c>
      <c r="C14" s="75" t="s">
        <v>34</v>
      </c>
      <c r="D14" s="76" t="s">
        <v>350</v>
      </c>
      <c r="E14" s="77" t="s">
        <v>53</v>
      </c>
      <c r="F14" s="78" t="s">
        <v>213</v>
      </c>
      <c r="G14" s="77" t="s">
        <v>16</v>
      </c>
    </row>
    <row r="15" ht="14.4" spans="1:7">
      <c r="A15" s="69"/>
      <c r="B15" s="72"/>
      <c r="C15" s="82"/>
      <c r="D15" s="82"/>
      <c r="E15" s="71"/>
      <c r="F15" s="72"/>
      <c r="G15" s="71"/>
    </row>
    <row r="16" s="61" customFormat="1" spans="1:7">
      <c r="A16" s="69" t="s">
        <v>351</v>
      </c>
      <c r="B16" s="72" t="s">
        <v>264</v>
      </c>
      <c r="C16" s="81" t="s">
        <v>12</v>
      </c>
      <c r="D16" s="81" t="s">
        <v>352</v>
      </c>
      <c r="E16" s="71" t="s">
        <v>53</v>
      </c>
      <c r="F16" s="72" t="s">
        <v>15</v>
      </c>
      <c r="G16" s="72" t="s">
        <v>16</v>
      </c>
    </row>
    <row r="17" s="61" customFormat="1" spans="1:7">
      <c r="A17" s="69"/>
      <c r="B17" s="74" t="s">
        <v>204</v>
      </c>
      <c r="C17" s="75" t="s">
        <v>60</v>
      </c>
      <c r="D17" s="74" t="s">
        <v>348</v>
      </c>
      <c r="E17" s="71" t="s">
        <v>53</v>
      </c>
      <c r="F17" s="72" t="s">
        <v>54</v>
      </c>
      <c r="G17" s="71" t="s">
        <v>16</v>
      </c>
    </row>
    <row r="18" s="61" customFormat="1" spans="1:7">
      <c r="A18" s="69"/>
      <c r="B18" s="74" t="s">
        <v>59</v>
      </c>
      <c r="C18" s="75" t="s">
        <v>60</v>
      </c>
      <c r="D18" s="74" t="s">
        <v>353</v>
      </c>
      <c r="E18" s="71" t="s">
        <v>53</v>
      </c>
      <c r="F18" s="72" t="s">
        <v>54</v>
      </c>
      <c r="G18" s="71" t="s">
        <v>16</v>
      </c>
    </row>
    <row r="19" s="61" customFormat="1" spans="1:7">
      <c r="A19" s="69"/>
      <c r="B19" s="74" t="s">
        <v>176</v>
      </c>
      <c r="C19" s="75" t="s">
        <v>34</v>
      </c>
      <c r="D19" s="74" t="s">
        <v>354</v>
      </c>
      <c r="E19" s="77" t="s">
        <v>53</v>
      </c>
      <c r="F19" s="78" t="s">
        <v>213</v>
      </c>
      <c r="G19" s="77" t="s">
        <v>16</v>
      </c>
    </row>
    <row r="20" ht="14.4" spans="1:7">
      <c r="A20" s="69"/>
      <c r="B20" s="71"/>
      <c r="C20" s="71"/>
      <c r="D20" s="71"/>
      <c r="E20" s="71"/>
      <c r="F20" s="71"/>
      <c r="G20" s="71"/>
    </row>
    <row r="21" ht="14.4" spans="1:7">
      <c r="A21" s="69" t="s">
        <v>355</v>
      </c>
      <c r="B21" s="83">
        <v>0.604166666666667</v>
      </c>
      <c r="C21" s="84" t="s">
        <v>356</v>
      </c>
      <c r="D21" s="84" t="s">
        <v>357</v>
      </c>
      <c r="E21" s="71" t="s">
        <v>53</v>
      </c>
      <c r="F21" s="72" t="s">
        <v>54</v>
      </c>
      <c r="G21" s="71" t="s">
        <v>16</v>
      </c>
    </row>
    <row r="22" ht="14.4" spans="1:7">
      <c r="A22" s="69"/>
      <c r="B22" s="80" t="s">
        <v>136</v>
      </c>
      <c r="C22" s="81" t="s">
        <v>91</v>
      </c>
      <c r="D22" s="81" t="s">
        <v>358</v>
      </c>
      <c r="E22" s="71" t="s">
        <v>53</v>
      </c>
      <c r="F22" s="72" t="s">
        <v>15</v>
      </c>
      <c r="G22" s="72" t="s">
        <v>16</v>
      </c>
    </row>
    <row r="23" ht="14.4" spans="1:7">
      <c r="A23" s="69"/>
      <c r="B23" s="74" t="s">
        <v>359</v>
      </c>
      <c r="C23" s="75" t="s">
        <v>12</v>
      </c>
      <c r="D23" s="75" t="s">
        <v>360</v>
      </c>
      <c r="E23" s="71" t="s">
        <v>53</v>
      </c>
      <c r="F23" s="72" t="s">
        <v>213</v>
      </c>
      <c r="G23" s="71" t="s">
        <v>16</v>
      </c>
    </row>
    <row r="24" ht="14.4" spans="1:7">
      <c r="A24" s="69"/>
      <c r="B24" s="74" t="s">
        <v>174</v>
      </c>
      <c r="C24" s="82" t="s">
        <v>60</v>
      </c>
      <c r="D24" s="74" t="s">
        <v>361</v>
      </c>
      <c r="E24" s="71" t="s">
        <v>53</v>
      </c>
      <c r="F24" s="72" t="s">
        <v>54</v>
      </c>
      <c r="G24" s="71" t="s">
        <v>16</v>
      </c>
    </row>
    <row r="25" ht="14.4" spans="1:7">
      <c r="A25" s="69"/>
      <c r="B25" s="82" t="s">
        <v>176</v>
      </c>
      <c r="C25" s="82" t="s">
        <v>34</v>
      </c>
      <c r="D25" s="82" t="s">
        <v>362</v>
      </c>
      <c r="E25" s="77" t="s">
        <v>53</v>
      </c>
      <c r="F25" s="78" t="s">
        <v>213</v>
      </c>
      <c r="G25" s="77" t="s">
        <v>16</v>
      </c>
    </row>
    <row r="26" ht="14.4" spans="1:7">
      <c r="A26" s="69"/>
      <c r="B26" s="71"/>
      <c r="C26" s="71"/>
      <c r="D26" s="71"/>
      <c r="E26" s="71"/>
      <c r="F26" s="71"/>
      <c r="G26" s="71"/>
    </row>
    <row r="27" ht="14.4" spans="1:7">
      <c r="A27" s="69" t="s">
        <v>363</v>
      </c>
      <c r="B27" s="73">
        <v>0.354166666666667</v>
      </c>
      <c r="C27" s="72" t="s">
        <v>28</v>
      </c>
      <c r="D27" s="72" t="s">
        <v>152</v>
      </c>
      <c r="E27" s="71" t="s">
        <v>53</v>
      </c>
      <c r="F27" s="72" t="s">
        <v>15</v>
      </c>
      <c r="G27" s="72" t="s">
        <v>16</v>
      </c>
    </row>
    <row r="28" ht="14.4" spans="1:7">
      <c r="A28" s="69"/>
      <c r="B28" s="73">
        <v>0.375</v>
      </c>
      <c r="C28" s="72" t="s">
        <v>364</v>
      </c>
      <c r="D28" s="82" t="s">
        <v>365</v>
      </c>
      <c r="E28" s="71" t="s">
        <v>53</v>
      </c>
      <c r="F28" s="72" t="s">
        <v>366</v>
      </c>
      <c r="G28" s="72" t="s">
        <v>367</v>
      </c>
    </row>
    <row r="29" ht="14.4" spans="1:7">
      <c r="A29" s="69"/>
      <c r="B29" s="71"/>
      <c r="C29" s="71"/>
      <c r="D29" s="71"/>
      <c r="E29" s="71"/>
      <c r="F29" s="71"/>
      <c r="G29" s="71"/>
    </row>
    <row r="30" ht="28.8" spans="1:7">
      <c r="A30" s="85" t="s">
        <v>368</v>
      </c>
      <c r="B30" s="70"/>
      <c r="C30" s="81"/>
      <c r="D30" s="86"/>
      <c r="E30" s="87"/>
      <c r="F30" s="87"/>
      <c r="G30" s="88"/>
    </row>
    <row r="31" ht="28.8" spans="1:7">
      <c r="A31" s="85" t="s">
        <v>369</v>
      </c>
      <c r="B31" s="73"/>
      <c r="C31" s="72"/>
      <c r="D31" s="89"/>
      <c r="E31" s="90"/>
      <c r="F31" s="90"/>
      <c r="G31" s="91"/>
    </row>
    <row r="32" spans="1:7">
      <c r="A32" s="92" t="s">
        <v>40</v>
      </c>
      <c r="B32" s="92"/>
      <c r="C32" s="92"/>
      <c r="D32" s="92"/>
      <c r="E32" s="92"/>
      <c r="F32" s="92"/>
      <c r="G32" s="92"/>
    </row>
    <row r="33" spans="1:7">
      <c r="A33" s="93" t="s">
        <v>41</v>
      </c>
      <c r="B33" s="93"/>
      <c r="C33" s="93"/>
      <c r="D33" s="93"/>
      <c r="E33" s="93"/>
      <c r="F33" s="93"/>
      <c r="G33" s="93"/>
    </row>
    <row r="34" spans="1:7">
      <c r="A34" s="94">
        <v>43773</v>
      </c>
      <c r="B34" s="93"/>
      <c r="C34" s="93"/>
      <c r="D34" s="93"/>
      <c r="E34" s="93"/>
      <c r="F34" s="93"/>
      <c r="G34" s="93"/>
    </row>
  </sheetData>
  <mergeCells count="12">
    <mergeCell ref="A2:G2"/>
    <mergeCell ref="A3:G3"/>
    <mergeCell ref="D30:G30"/>
    <mergeCell ref="D31:G31"/>
    <mergeCell ref="A32:G32"/>
    <mergeCell ref="A33:G33"/>
    <mergeCell ref="A34:G34"/>
    <mergeCell ref="A5:A10"/>
    <mergeCell ref="A11:A15"/>
    <mergeCell ref="A16:A20"/>
    <mergeCell ref="A21:A26"/>
    <mergeCell ref="A27:A29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236111111111111" top="0.275" bottom="0.432638888888889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  <vt:lpstr>第9周</vt:lpstr>
      <vt:lpstr>第10周</vt:lpstr>
      <vt:lpstr>第11周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2019-11-19T00:44:33Z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