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9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  <sheet name="第九周" sheetId="9" r:id="rId8"/>
    <sheet name="第十周" sheetId="10" r:id="rId9"/>
    <sheet name="第十一周" sheetId="11" r:id="rId10"/>
  </sheets>
  <calcPr calcId="144525"/>
</workbook>
</file>

<file path=xl/sharedStrings.xml><?xml version="1.0" encoding="utf-8"?>
<sst xmlns="http://schemas.openxmlformats.org/spreadsheetml/2006/main" count="1280" uniqueCount="398">
  <si>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</si>
  <si>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</si>
  <si>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</si>
  <si>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</si>
  <si>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</si>
  <si>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</si>
  <si>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</si>
  <si>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</si>
  <si>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</si>
  <si>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</si>
  <si>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</si>
  <si>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</si>
  <si>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</si>
  <si>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</si>
  <si>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</si>
  <si>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</si>
  <si>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</si>
  <si>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</si>
  <si>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</si>
  <si>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</si>
  <si>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</si>
  <si>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</si>
  <si>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</si>
  <si>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</si>
  <si>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</si>
  <si>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</si>
  <si>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</si>
  <si>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</si>
  <si>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</si>
  <si>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</si>
  <si>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</si>
  <si>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</si>
  <si>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</si>
  <si>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</si>
  <si>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</si>
  <si>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</si>
  <si>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</si>
  <si>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</si>
  <si>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</si>
  <si>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</si>
  <si>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</si>
  <si>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</si>
  <si>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</si>
  <si>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</si>
  <si>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</si>
  <si>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</si>
  <si>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</si>
  <si>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</si>
  <si>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</si>
  <si>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</si>
  <si>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</si>
  <si>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</si>
  <si>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</si>
  <si>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</si>
  <si>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</si>
  <si>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</si>
  <si>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</si>
  <si>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</si>
  <si>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</si>
  <si>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</si>
  <si>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</si>
  <si>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</si>
  <si>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</si>
  <si>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</si>
  <si>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</si>
  <si>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</si>
  <si>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</si>
  <si>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</si>
  <si>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</si>
  <si>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</si>
  <si>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</si>
  <si>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</si>
  <si>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</si>
  <si>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</si>
  <si>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</si>
  <si>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</si>
  <si>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</si>
  <si>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</si>
  <si>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</si>
  <si>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</si>
  <si>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</si>
  <si>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</si>
  <si>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</si>
  <si>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</si>
  <si>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</si>
  <si>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</si>
  <si>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</si>
  <si>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</si>
  <si>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</si>
  <si>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</si>
  <si>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</si>
  <si>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</si>
  <si>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</si>
  <si>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</si>
  <si>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</si>
  <si>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</si>
  <si>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</si>
  <si>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</si>
  <si>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</si>
  <si>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</si>
  <si>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</si>
  <si>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</si>
  <si>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</si>
  <si>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</si>
  <si>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</si>
  <si>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</si>
  <si>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</si>
  <si>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</si>
  <si>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</si>
  <si>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</si>
  <si>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</si>
  <si>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</si>
  <si>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</si>
  <si>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</si>
  <si>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</si>
  <si>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</si>
  <si>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</si>
  <si>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</si>
  <si>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</si>
  <si>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</si>
  <si>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</si>
  <si>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</si>
  <si>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</si>
  <si>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</si>
  <si>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</si>
  <si>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</si>
  <si>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</si>
  <si>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</si>
  <si>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</si>
  <si>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</si>
  <si>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</si>
  <si>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</si>
  <si>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</si>
  <si>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</si>
  <si>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</si>
  <si>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</si>
  <si>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</si>
  <si>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</si>
  <si>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</si>
  <si>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</si>
  <si>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</si>
  <si>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</si>
  <si>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</si>
  <si>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</si>
  <si>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</si>
  <si>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</si>
  <si>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</si>
  <si>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</si>
  <si>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</si>
  <si>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</si>
  <si>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</si>
  <si>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</si>
  <si>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</si>
  <si>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</si>
  <si>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</si>
  <si>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</si>
  <si>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</si>
  <si>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</si>
  <si>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</si>
  <si>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</si>
  <si>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</si>
  <si>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</si>
  <si>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</si>
  <si>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</si>
  <si>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</si>
  <si>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</si>
  <si>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</si>
  <si>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</si>
  <si>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</si>
  <si>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</si>
  <si>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</si>
  <si>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</si>
  <si>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</si>
  <si>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</si>
  <si>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</si>
  <si>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</si>
  <si>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</si>
  <si>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</si>
  <si>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</si>
  <si>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</si>
  <si>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</si>
  <si>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</si>
  <si>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</si>
  <si>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</si>
  <si>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</si>
  <si>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</si>
  <si>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</si>
  <si>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</si>
  <si>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</si>
  <si>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</si>
  <si>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</si>
  <si>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</si>
  <si>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</si>
  <si>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</si>
  <si>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</si>
  <si>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</si>
  <si>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</si>
  <si>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</si>
  <si>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</si>
  <si>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</si>
  <si>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</si>
  <si>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</si>
  <si>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</si>
  <si>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</si>
  <si>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</si>
  <si>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</si>
  <si>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</si>
  <si>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</si>
  <si>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</si>
  <si>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</si>
  <si>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</si>
  <si>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</si>
  <si>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</si>
  <si>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</si>
  <si>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</si>
  <si>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</si>
  <si>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</si>
  <si>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</si>
  <si>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</si>
  <si>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</si>
  <si>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</si>
  <si>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</si>
  <si>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</si>
  <si>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</si>
  <si>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</si>
  <si>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</si>
  <si>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</si>
  <si>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</si>
  <si>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</si>
  <si>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</si>
  <si>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</si>
  <si>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</si>
  <si>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</si>
  <si>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</si>
  <si>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</si>
  <si>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</si>
  <si>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</si>
  <si>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</si>
  <si>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</si>
  <si>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</si>
  <si>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</si>
  <si>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</si>
  <si>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</si>
  <si>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</si>
  <si>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</si>
  <si>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</si>
  <si>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</si>
  <si>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</si>
  <si>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</si>
  <si>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</si>
  <si>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</si>
  <si>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</si>
  <si>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</si>
  <si>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</si>
  <si>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</si>
  <si>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</si>
  <si>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</si>
  <si>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</si>
  <si>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</si>
  <si>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</si>
  <si>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</si>
  <si>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</si>
  <si>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</si>
  <si>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</si>
  <si>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</si>
  <si>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</si>
  <si>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</si>
  <si>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</si>
  <si>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</si>
  <si>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</si>
  <si>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</si>
  <si>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</si>
  <si>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</si>
  <si>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</si>
  <si>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</si>
  <si>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</si>
  <si>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</si>
  <si>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</si>
  <si>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</si>
  <si>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</si>
  <si>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</si>
  <si>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</si>
  <si>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</si>
  <si>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</si>
  <si>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</si>
  <si>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</si>
  <si>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</si>
  <si>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</si>
  <si>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</si>
  <si>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</si>
  <si>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</si>
  <si>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</si>
  <si>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</si>
  <si>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</si>
  <si>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</si>
  <si>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</si>
  <si>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</si>
  <si>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</si>
  <si>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</si>
  <si>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</si>
  <si>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</si>
  <si>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</si>
  <si>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</si>
  <si>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</si>
  <si>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</si>
  <si>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</si>
  <si>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</si>
  <si>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</si>
  <si>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</si>
  <si>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rPr>
        <sz val="10.5"/>
        <color theme="1"/>
        <rFont val="华文楷体"/>
        <charset val="134"/>
      </rPr>
      <t xml:space="preserve">全天 </t>
    </r>
    <r>
      <rPr>
        <sz val="10.5"/>
        <color theme="1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</si>
  <si>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</si>
  <si>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</si>
  <si>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</si>
  <si>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</si>
  <si>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</si>
  <si>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</si>
  <si>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</si>
  <si>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</si>
  <si>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</si>
  <si>
    <t>2021-2022学年第二学期第10周工作安排(20211108-20211114)</t>
  </si>
  <si>
    <t>11月08日   （周一）</t>
  </si>
  <si>
    <t>党委会</t>
  </si>
  <si>
    <t>党务工作会议暨安全稳定工作专题会</t>
  </si>
  <si>
    <t xml:space="preserve"> 11:00—18:00</t>
  </si>
  <si>
    <t>商学院十佳歌手决赛</t>
  </si>
  <si>
    <t>学前学院毕业生就业指导会</t>
  </si>
  <si>
    <t xml:space="preserve"> 15:00—16:00</t>
  </si>
  <si>
    <t>北亚利桑那大学开学典礼布置</t>
  </si>
  <si>
    <t>11月09日   （周二）</t>
  </si>
  <si>
    <t>8:45-9:45</t>
  </si>
  <si>
    <t>2021级美国北亚利桑那大学开学典礼</t>
  </si>
  <si>
    <t>年度质量报告工作会议</t>
  </si>
  <si>
    <t>办学亮点统稿会（第五次会议）</t>
  </si>
  <si>
    <t>嘉定工业区人大代表选举</t>
  </si>
  <si>
    <t>语言文化学院讲座</t>
  </si>
  <si>
    <t xml:space="preserve"> 10:00—18:30</t>
  </si>
  <si>
    <t>校十佳歌手复赛</t>
  </si>
  <si>
    <t>08:00—16:30</t>
  </si>
  <si>
    <t>辅导员素质能力大赛</t>
  </si>
  <si>
    <t>11月10日    （周三）</t>
  </si>
  <si>
    <t xml:space="preserve"> 10:30—13:00</t>
  </si>
  <si>
    <t>初等学院就业指导会</t>
  </si>
  <si>
    <t>艺术学院演讲比赛</t>
  </si>
  <si>
    <t>天华杯生态文明知识竞赛</t>
  </si>
  <si>
    <t>11月11日   （周四）</t>
  </si>
  <si>
    <t>学校消防讲座</t>
  </si>
  <si>
    <t xml:space="preserve"> 13:00—18:00</t>
  </si>
  <si>
    <t>11:00—16:30</t>
  </si>
  <si>
    <t xml:space="preserve"> 12:30—14:00</t>
  </si>
  <si>
    <t>学前学院党建中心活动</t>
  </si>
  <si>
    <t>财务预算工作会议</t>
  </si>
  <si>
    <t>11月12日   （周五）</t>
  </si>
  <si>
    <t>07:00—12:00</t>
  </si>
  <si>
    <t>家长开放日</t>
  </si>
  <si>
    <t>08:00—11:00</t>
  </si>
  <si>
    <t>家长开放日活动</t>
  </si>
  <si>
    <t>本学期第2次常委会</t>
  </si>
  <si>
    <t>12:00-15:00</t>
  </si>
  <si>
    <t>“课程思政”论坛</t>
  </si>
  <si>
    <t>13:00—15:00</t>
  </si>
  <si>
    <t>未来领导力培训</t>
  </si>
  <si>
    <t>11月13日    （周六）</t>
  </si>
  <si>
    <t>11月14日    （周日）</t>
  </si>
  <si>
    <t>2021-2022学年第二学期第11周工作安排(20211115-20211121)</t>
  </si>
  <si>
    <t>11月15日   （周一）</t>
  </si>
  <si>
    <t>明5报告厅</t>
  </si>
  <si>
    <t>2021年嘉定区人大代表换届选举工作</t>
  </si>
  <si>
    <t>同华楼一楼会议室</t>
  </si>
  <si>
    <t>本学期第二次常委会</t>
  </si>
  <si>
    <t>第十届校园十佳歌手彩排</t>
  </si>
  <si>
    <t xml:space="preserve"> 14:30—15:30</t>
  </si>
  <si>
    <t>消防逃生演练协调会</t>
  </si>
  <si>
    <t>11月16日   （周二）</t>
  </si>
  <si>
    <t>办学亮点统稿会（第六次会议）</t>
  </si>
  <si>
    <t xml:space="preserve"> 08:30—13:30</t>
  </si>
  <si>
    <t xml:space="preserve"> 14:00—16:00</t>
  </si>
  <si>
    <t>辅导员心理健康教育培训讲座</t>
  </si>
  <si>
    <t>学前学院安全知识讲座</t>
  </si>
  <si>
    <t>11月17日    （周三）</t>
  </si>
  <si>
    <t>明524</t>
  </si>
  <si>
    <t>马克思主义学院教学比赛试讲活动</t>
  </si>
  <si>
    <t>辅导员技能大赛复赛及决赛</t>
  </si>
  <si>
    <t xml:space="preserve"> 11:30—18:00</t>
  </si>
  <si>
    <t>初等学院全体学生大会</t>
  </si>
  <si>
    <t>第一届生态文明知识竞赛彩排</t>
  </si>
  <si>
    <t xml:space="preserve"> 12:30—20:00</t>
  </si>
  <si>
    <t>11月18日   （周四）</t>
  </si>
  <si>
    <t>教师发展中心</t>
  </si>
  <si>
    <t>第五十次资产采购委员会
场地/设备/等
周勇/李晖
会议中心</t>
  </si>
  <si>
    <t>行政部门保密教育培训</t>
  </si>
  <si>
    <t>第十届校园十佳歌手</t>
  </si>
  <si>
    <t xml:space="preserve"> 16:30—18:00</t>
  </si>
  <si>
    <t>人工智能学院党史学习大会</t>
  </si>
  <si>
    <t>11月19日   （周五）</t>
  </si>
  <si>
    <t>12:00—15:00</t>
  </si>
  <si>
    <t>工会活动</t>
  </si>
  <si>
    <t>11月20日    （周六）</t>
  </si>
  <si>
    <t>11月21日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</si>
</sst>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4" borderId="19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7" fillId="0" borderId="18" applyNumberFormat="0" applyFill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1" fillId="20" borderId="21" applyNumberFormat="0" applyAlignment="0" applyProtection="0">
      <alignment vertical="center"/>
    </xf>
    <xf numFmtId="0" fontId="23" fillId="20" borderId="16" applyNumberFormat="0" applyAlignment="0" applyProtection="0">
      <alignment vertical="center"/>
    </xf>
    <xf numFmtId="0" fontId="20" fillId="19" borderId="20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20" fontId="5" fillId="0" borderId="1" xfId="0" applyNumberFormat="1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center" wrapText="1"/>
    </xf>
    <xf numFmtId="20" fontId="4" fillId="0" borderId="4" xfId="0" applyNumberFormat="1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20" fontId="4" fillId="0" borderId="5" xfId="0" applyNumberFormat="1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left" vertical="center"/>
    </xf>
    <xf numFmtId="20" fontId="4" fillId="0" borderId="7" xfId="0" applyNumberFormat="1" applyFont="1" applyFill="1" applyBorder="1" applyAlignment="1">
      <alignment horizontal="left" vertical="center"/>
    </xf>
    <xf numFmtId="20" fontId="4" fillId="0" borderId="8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vertical="center"/>
    </xf>
    <xf numFmtId="20" fontId="4" fillId="0" borderId="6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2">
      <c r="A1" s="6"/>
      <c r="B1" s="6"/>
      <c r="H1" s="4"/>
      <c r="I1" s="4"/>
      <c r="J1" s="4"/>
      <c r="K1" s="4"/>
      <c r="L1" s="4"/>
    </row>
    <row r="2" s="2" customFormat="1" ht="20.25" spans="1:1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</row>
    <row r="3" s="2" customFormat="1" ht="20.25" customHeight="1" spans="1:12">
      <c r="A3" s="7" t="s">
        <v>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</row>
    <row r="4" s="2" customFormat="1" spans="1:1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</row>
    <row r="5" s="2" customFormat="1" spans="1:12">
      <c r="A5" s="71" t="s">
        <v>9</v>
      </c>
      <c r="B5" s="55">
        <v>0.375</v>
      </c>
      <c r="C5" s="55" t="s">
        <v>10</v>
      </c>
      <c r="D5" s="55" t="s">
        <v>11</v>
      </c>
      <c r="E5" s="55" t="s">
        <v>12</v>
      </c>
      <c r="F5" s="55" t="s">
        <v>13</v>
      </c>
      <c r="G5" s="55" t="s">
        <v>10</v>
      </c>
      <c r="H5" s="4"/>
      <c r="I5" s="4"/>
      <c r="J5" s="4"/>
      <c r="K5" s="4"/>
      <c r="L5" s="4"/>
    </row>
    <row r="6" s="2" customFormat="1" spans="1:12">
      <c r="A6" s="72"/>
      <c r="B6" s="55"/>
      <c r="C6" s="55"/>
      <c r="D6" s="55"/>
      <c r="E6" s="55"/>
      <c r="F6" s="55"/>
      <c r="G6" s="55"/>
      <c r="H6" s="4"/>
      <c r="I6" s="4"/>
      <c r="J6" s="4"/>
      <c r="K6" s="4"/>
      <c r="L6" s="4"/>
    </row>
    <row r="7" s="2" customFormat="1" spans="1:12">
      <c r="A7" s="71" t="s">
        <v>14</v>
      </c>
      <c r="B7" s="55" t="s">
        <v>15</v>
      </c>
      <c r="C7" s="55" t="s">
        <v>16</v>
      </c>
      <c r="D7" s="55" t="s">
        <v>17</v>
      </c>
      <c r="E7" s="55" t="s">
        <v>12</v>
      </c>
      <c r="F7" s="55" t="s">
        <v>13</v>
      </c>
      <c r="G7" s="55" t="s">
        <v>10</v>
      </c>
      <c r="H7" s="4"/>
      <c r="I7" s="4"/>
      <c r="J7" s="4"/>
      <c r="K7" s="4"/>
      <c r="L7" s="4"/>
    </row>
    <row r="8" s="2" customFormat="1" spans="1:12">
      <c r="A8" s="72"/>
      <c r="B8" s="55"/>
      <c r="C8" s="55"/>
      <c r="D8" s="55"/>
      <c r="E8" s="55"/>
      <c r="F8" s="55"/>
      <c r="G8" s="55"/>
      <c r="H8" s="4"/>
      <c r="I8" s="4"/>
      <c r="J8" s="4"/>
      <c r="K8" s="4"/>
      <c r="L8" s="4"/>
    </row>
    <row r="9" s="2" customFormat="1" spans="1:12">
      <c r="A9" s="71" t="s">
        <v>18</v>
      </c>
      <c r="B9" s="55" t="s">
        <v>15</v>
      </c>
      <c r="C9" s="55" t="s">
        <v>16</v>
      </c>
      <c r="D9" s="55" t="s">
        <v>17</v>
      </c>
      <c r="E9" s="55" t="s">
        <v>12</v>
      </c>
      <c r="F9" s="55" t="s">
        <v>13</v>
      </c>
      <c r="G9" s="55" t="s">
        <v>10</v>
      </c>
      <c r="H9" s="4"/>
      <c r="I9" s="4"/>
      <c r="J9" s="4"/>
      <c r="K9" s="4"/>
      <c r="L9" s="4"/>
    </row>
    <row r="10" s="2" customFormat="1" spans="1:12">
      <c r="A10" s="72"/>
      <c r="B10" s="55">
        <v>0.375</v>
      </c>
      <c r="C10" s="55" t="s">
        <v>19</v>
      </c>
      <c r="D10" s="55" t="s">
        <v>20</v>
      </c>
      <c r="E10" s="55" t="s">
        <v>12</v>
      </c>
      <c r="F10" s="55" t="s">
        <v>21</v>
      </c>
      <c r="G10" s="55" t="s">
        <v>10</v>
      </c>
      <c r="H10" s="4"/>
      <c r="I10" s="4"/>
      <c r="J10" s="4"/>
      <c r="K10" s="4"/>
      <c r="L10" s="4"/>
    </row>
    <row r="11" s="2" customFormat="1" spans="1:12">
      <c r="A11" s="72"/>
      <c r="B11" s="55" t="s">
        <v>22</v>
      </c>
      <c r="C11" s="55" t="s">
        <v>23</v>
      </c>
      <c r="D11" s="55" t="s">
        <v>24</v>
      </c>
      <c r="E11" s="55" t="s">
        <v>12</v>
      </c>
      <c r="F11" s="55" t="s">
        <v>25</v>
      </c>
      <c r="G11" s="55" t="s">
        <v>23</v>
      </c>
      <c r="H11" s="4"/>
      <c r="I11" s="4"/>
      <c r="J11" s="4"/>
      <c r="K11" s="4"/>
      <c r="L11" s="4"/>
    </row>
    <row r="12" s="4" customFormat="1" spans="1:7">
      <c r="A12" s="71" t="s">
        <v>26</v>
      </c>
      <c r="B12" s="55" t="s">
        <v>15</v>
      </c>
      <c r="C12" s="55" t="s">
        <v>16</v>
      </c>
      <c r="D12" s="55" t="s">
        <v>17</v>
      </c>
      <c r="E12" s="55" t="s">
        <v>12</v>
      </c>
      <c r="F12" s="55" t="s">
        <v>13</v>
      </c>
      <c r="G12" s="55" t="s">
        <v>10</v>
      </c>
    </row>
    <row r="13" s="4" customFormat="1" spans="1:7">
      <c r="A13" s="72"/>
      <c r="B13" s="55">
        <v>0.375</v>
      </c>
      <c r="C13" s="55" t="s">
        <v>19</v>
      </c>
      <c r="D13" s="55" t="s">
        <v>27</v>
      </c>
      <c r="E13" s="55" t="s">
        <v>12</v>
      </c>
      <c r="F13" s="55" t="s">
        <v>21</v>
      </c>
      <c r="G13" s="55" t="s">
        <v>10</v>
      </c>
    </row>
    <row r="14" s="4" customFormat="1" spans="1:7">
      <c r="A14" s="72"/>
      <c r="B14" s="32" t="s">
        <v>28</v>
      </c>
      <c r="C14" s="32" t="s">
        <v>10</v>
      </c>
      <c r="D14" s="32" t="s">
        <v>29</v>
      </c>
      <c r="E14" s="55" t="s">
        <v>12</v>
      </c>
      <c r="F14" s="55" t="s">
        <v>13</v>
      </c>
      <c r="G14" s="55" t="s">
        <v>10</v>
      </c>
    </row>
    <row r="15" s="4" customFormat="1" spans="1:7">
      <c r="A15" s="73" t="s">
        <v>30</v>
      </c>
      <c r="B15" s="55" t="s">
        <v>15</v>
      </c>
      <c r="C15" s="55" t="s">
        <v>16</v>
      </c>
      <c r="D15" s="55" t="s">
        <v>17</v>
      </c>
      <c r="E15" s="55" t="s">
        <v>12</v>
      </c>
      <c r="F15" s="55" t="s">
        <v>13</v>
      </c>
      <c r="G15" s="55" t="s">
        <v>10</v>
      </c>
    </row>
    <row r="16" s="4" customFormat="1" ht="34.5" spans="1:7">
      <c r="A16" s="73"/>
      <c r="B16" s="55">
        <v>0.375</v>
      </c>
      <c r="C16" s="32" t="s">
        <v>19</v>
      </c>
      <c r="D16" s="73" t="s">
        <v>31</v>
      </c>
      <c r="E16" s="55" t="s">
        <v>12</v>
      </c>
      <c r="F16" s="55" t="s">
        <v>21</v>
      </c>
      <c r="G16" s="55" t="s">
        <v>10</v>
      </c>
    </row>
    <row r="17" s="4" customFormat="1" spans="1:7">
      <c r="A17" s="73"/>
      <c r="B17" s="55" t="s">
        <v>22</v>
      </c>
      <c r="C17" s="55" t="s">
        <v>23</v>
      </c>
      <c r="D17" s="55" t="s">
        <v>32</v>
      </c>
      <c r="E17" s="55" t="s">
        <v>12</v>
      </c>
      <c r="F17" s="55" t="s">
        <v>25</v>
      </c>
      <c r="G17" s="55" t="s">
        <v>23</v>
      </c>
    </row>
    <row r="18" s="4" customFormat="1" spans="1:7">
      <c r="A18" s="73" t="s">
        <v>33</v>
      </c>
      <c r="B18" s="57" t="s">
        <v>34</v>
      </c>
      <c r="C18" s="74" t="s">
        <v>23</v>
      </c>
      <c r="D18" s="32" t="s">
        <v>35</v>
      </c>
      <c r="E18" s="55"/>
      <c r="F18" s="55"/>
      <c r="G18" s="55"/>
    </row>
    <row r="19" s="4" customFormat="1" spans="1:7">
      <c r="A19" s="73"/>
      <c r="B19" s="75"/>
      <c r="C19" s="76"/>
      <c r="D19" s="32" t="s">
        <v>36</v>
      </c>
      <c r="E19" s="55"/>
      <c r="F19" s="55"/>
      <c r="G19" s="55"/>
    </row>
    <row r="20" s="4" customFormat="1" ht="16" customHeight="1" spans="1:7">
      <c r="A20" s="73"/>
      <c r="B20" s="75"/>
      <c r="C20" s="32" t="s">
        <v>37</v>
      </c>
      <c r="D20" s="32"/>
      <c r="E20" s="32"/>
      <c r="F20" s="32"/>
      <c r="G20" s="32"/>
    </row>
    <row r="21" s="4" customFormat="1" spans="1:7">
      <c r="A21" s="73"/>
      <c r="B21" s="58"/>
      <c r="C21" s="32" t="s">
        <v>38</v>
      </c>
      <c r="D21" s="32"/>
      <c r="E21" s="32"/>
      <c r="F21" s="32"/>
      <c r="G21" s="32"/>
    </row>
    <row r="22" s="4" customFormat="1" spans="1:7">
      <c r="A22" s="25" t="s">
        <v>39</v>
      </c>
      <c r="B22" s="25"/>
      <c r="C22" s="25"/>
      <c r="D22" s="25"/>
      <c r="E22" s="25"/>
      <c r="F22" s="25"/>
      <c r="G22" s="25"/>
    </row>
    <row r="23" s="4" customFormat="1" spans="1:7">
      <c r="A23" s="26" t="s">
        <v>40</v>
      </c>
      <c r="B23" s="26"/>
      <c r="C23" s="26"/>
      <c r="D23" s="26"/>
      <c r="E23" s="26"/>
      <c r="F23" s="26"/>
      <c r="G23" s="26"/>
    </row>
    <row r="24" s="4" customFormat="1" spans="1:7">
      <c r="A24" s="27">
        <v>44440</v>
      </c>
      <c r="B24" s="26"/>
      <c r="C24" s="26"/>
      <c r="D24" s="26"/>
      <c r="E24" s="26"/>
      <c r="F24" s="26"/>
      <c r="G24" s="26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abSelected="1" zoomScale="130" zoomScaleNormal="130" topLeftCell="A20" workbookViewId="0">
      <selection activeCell="A34" sqref="A34:G34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363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8"/>
    </row>
    <row r="5" s="1" customFormat="1" spans="1:142">
      <c r="A5" s="10" t="s">
        <v>364</v>
      </c>
      <c r="B5" s="11" t="s">
        <v>306</v>
      </c>
      <c r="C5" s="12" t="s">
        <v>365</v>
      </c>
      <c r="D5" s="12" t="s">
        <v>366</v>
      </c>
      <c r="E5" s="12" t="s">
        <v>12</v>
      </c>
      <c r="F5" s="12" t="s">
        <v>13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3"/>
      <c r="B6" s="11">
        <v>0.375</v>
      </c>
      <c r="C6" s="12" t="s">
        <v>367</v>
      </c>
      <c r="D6" s="12" t="s">
        <v>368</v>
      </c>
      <c r="E6" s="12" t="s">
        <v>12</v>
      </c>
      <c r="F6" s="14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13"/>
      <c r="B7" s="11" t="s">
        <v>323</v>
      </c>
      <c r="C7" s="12" t="s">
        <v>109</v>
      </c>
      <c r="D7" s="11" t="s">
        <v>369</v>
      </c>
      <c r="E7" s="12" t="s">
        <v>12</v>
      </c>
      <c r="F7" s="14" t="s">
        <v>21</v>
      </c>
      <c r="G7" s="12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13"/>
      <c r="B8" s="11" t="s">
        <v>370</v>
      </c>
      <c r="C8" s="12" t="s">
        <v>19</v>
      </c>
      <c r="D8" s="11" t="s">
        <v>371</v>
      </c>
      <c r="E8" s="12" t="s">
        <v>12</v>
      </c>
      <c r="F8" s="14" t="s">
        <v>21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10" t="s">
        <v>372</v>
      </c>
      <c r="B9" s="11" t="s">
        <v>306</v>
      </c>
      <c r="C9" s="12" t="s">
        <v>365</v>
      </c>
      <c r="D9" s="12" t="s">
        <v>366</v>
      </c>
      <c r="E9" s="12" t="s">
        <v>12</v>
      </c>
      <c r="F9" s="12" t="s">
        <v>13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3"/>
      <c r="B10" s="11" t="s">
        <v>306</v>
      </c>
      <c r="C10" s="12" t="s">
        <v>208</v>
      </c>
      <c r="D10" s="12" t="s">
        <v>366</v>
      </c>
      <c r="E10" s="12" t="s">
        <v>12</v>
      </c>
      <c r="F10" s="12" t="s">
        <v>13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13"/>
      <c r="B11" s="15">
        <v>0.541666666666667</v>
      </c>
      <c r="C11" s="12" t="s">
        <v>10</v>
      </c>
      <c r="D11" s="12" t="s">
        <v>373</v>
      </c>
      <c r="E11" s="14" t="s">
        <v>12</v>
      </c>
      <c r="F11" s="12" t="s">
        <v>13</v>
      </c>
      <c r="G11" s="14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3"/>
      <c r="B12" s="11" t="s">
        <v>374</v>
      </c>
      <c r="C12" s="16" t="s">
        <v>109</v>
      </c>
      <c r="D12" s="16" t="s">
        <v>258</v>
      </c>
      <c r="E12" s="16" t="s">
        <v>12</v>
      </c>
      <c r="F12" s="17" t="s">
        <v>21</v>
      </c>
      <c r="G12" s="16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13"/>
      <c r="B13" s="11" t="s">
        <v>116</v>
      </c>
      <c r="C13" s="18"/>
      <c r="D13" s="18"/>
      <c r="E13" s="19"/>
      <c r="F13" s="20"/>
      <c r="G13" s="1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13"/>
      <c r="B14" s="11" t="s">
        <v>375</v>
      </c>
      <c r="C14" s="12" t="s">
        <v>19</v>
      </c>
      <c r="D14" s="12" t="s">
        <v>376</v>
      </c>
      <c r="E14" s="12" t="s">
        <v>12</v>
      </c>
      <c r="F14" s="14" t="s">
        <v>21</v>
      </c>
      <c r="G14" s="12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13"/>
      <c r="B15" s="11" t="s">
        <v>116</v>
      </c>
      <c r="C15" s="12" t="s">
        <v>19</v>
      </c>
      <c r="D15" s="12" t="s">
        <v>377</v>
      </c>
      <c r="E15" s="12" t="s">
        <v>12</v>
      </c>
      <c r="F15" s="14" t="s">
        <v>21</v>
      </c>
      <c r="G15" s="12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1" customFormat="1" spans="1:138">
      <c r="A16" s="21" t="s">
        <v>378</v>
      </c>
      <c r="B16" s="11" t="s">
        <v>79</v>
      </c>
      <c r="C16" s="11" t="s">
        <v>379</v>
      </c>
      <c r="D16" s="11" t="s">
        <v>380</v>
      </c>
      <c r="E16" s="14" t="s">
        <v>12</v>
      </c>
      <c r="F16" s="12" t="s">
        <v>13</v>
      </c>
      <c r="G16" s="14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</row>
    <row r="17" s="1" customFormat="1" spans="1:138">
      <c r="A17" s="21"/>
      <c r="B17" s="11">
        <v>0.5625</v>
      </c>
      <c r="C17" s="12" t="s">
        <v>194</v>
      </c>
      <c r="D17" s="12" t="s">
        <v>381</v>
      </c>
      <c r="E17" s="12" t="s">
        <v>12</v>
      </c>
      <c r="F17" s="14" t="s">
        <v>154</v>
      </c>
      <c r="G17" s="14" t="s">
        <v>83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</row>
    <row r="18" s="1" customFormat="1" spans="1:138">
      <c r="A18" s="21"/>
      <c r="B18" s="11" t="s">
        <v>382</v>
      </c>
      <c r="C18" s="12" t="s">
        <v>19</v>
      </c>
      <c r="D18" s="12" t="s">
        <v>383</v>
      </c>
      <c r="E18" s="12" t="s">
        <v>12</v>
      </c>
      <c r="F18" s="14" t="s">
        <v>21</v>
      </c>
      <c r="G18" s="12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</row>
    <row r="19" s="1" customFormat="1" spans="1:138">
      <c r="A19" s="21"/>
      <c r="B19" s="11" t="s">
        <v>191</v>
      </c>
      <c r="C19" s="12" t="s">
        <v>109</v>
      </c>
      <c r="D19" s="12" t="s">
        <v>384</v>
      </c>
      <c r="E19" s="12" t="s">
        <v>12</v>
      </c>
      <c r="F19" s="14" t="s">
        <v>21</v>
      </c>
      <c r="G19" s="12" t="s">
        <v>10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</row>
    <row r="20" s="1" customFormat="1" spans="1:138">
      <c r="A20" s="21"/>
      <c r="B20" s="11" t="s">
        <v>385</v>
      </c>
      <c r="C20" s="12" t="s">
        <v>249</v>
      </c>
      <c r="D20" s="12" t="s">
        <v>369</v>
      </c>
      <c r="E20" s="12" t="s">
        <v>12</v>
      </c>
      <c r="F20" s="14" t="s">
        <v>21</v>
      </c>
      <c r="G20" s="12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</row>
    <row r="21" s="3" customFormat="1" spans="1:7">
      <c r="A21" s="21" t="s">
        <v>386</v>
      </c>
      <c r="B21" s="11">
        <v>0.479166666666667</v>
      </c>
      <c r="C21" s="12" t="s">
        <v>387</v>
      </c>
      <c r="D21" s="12" t="s">
        <v>388</v>
      </c>
      <c r="E21" s="12"/>
      <c r="F21" s="12"/>
      <c r="G21" s="12"/>
    </row>
    <row r="22" s="3" customFormat="1" spans="1:7">
      <c r="A22" s="21"/>
      <c r="B22" s="11">
        <v>0.458333333333333</v>
      </c>
      <c r="C22" s="12" t="s">
        <v>10</v>
      </c>
      <c r="D22" s="12" t="s">
        <v>389</v>
      </c>
      <c r="E22" s="14" t="s">
        <v>12</v>
      </c>
      <c r="F22" s="12" t="s">
        <v>13</v>
      </c>
      <c r="G22" s="14" t="s">
        <v>10</v>
      </c>
    </row>
    <row r="23" s="3" customFormat="1" spans="1:7">
      <c r="A23" s="21"/>
      <c r="B23" s="11" t="s">
        <v>293</v>
      </c>
      <c r="C23" s="16" t="s">
        <v>109</v>
      </c>
      <c r="D23" s="16" t="s">
        <v>301</v>
      </c>
      <c r="E23" s="17" t="s">
        <v>12</v>
      </c>
      <c r="F23" s="17" t="s">
        <v>21</v>
      </c>
      <c r="G23" s="17" t="s">
        <v>10</v>
      </c>
    </row>
    <row r="24" s="3" customFormat="1" spans="1:7">
      <c r="A24" s="21"/>
      <c r="B24" s="11" t="s">
        <v>116</v>
      </c>
      <c r="C24" s="18"/>
      <c r="D24" s="18"/>
      <c r="E24" s="20"/>
      <c r="F24" s="20"/>
      <c r="G24" s="20"/>
    </row>
    <row r="25" s="3" customFormat="1" spans="1:7">
      <c r="A25" s="21"/>
      <c r="B25" s="11" t="s">
        <v>385</v>
      </c>
      <c r="C25" s="12" t="s">
        <v>249</v>
      </c>
      <c r="D25" s="12" t="s">
        <v>390</v>
      </c>
      <c r="E25" s="14" t="s">
        <v>12</v>
      </c>
      <c r="F25" s="14" t="s">
        <v>21</v>
      </c>
      <c r="G25" s="14" t="s">
        <v>10</v>
      </c>
    </row>
    <row r="26" s="3" customFormat="1" spans="1:7">
      <c r="A26" s="21"/>
      <c r="B26" s="11" t="s">
        <v>391</v>
      </c>
      <c r="C26" s="12" t="s">
        <v>19</v>
      </c>
      <c r="D26" s="12" t="s">
        <v>392</v>
      </c>
      <c r="E26" s="14" t="s">
        <v>12</v>
      </c>
      <c r="F26" s="14" t="s">
        <v>21</v>
      </c>
      <c r="G26" s="14" t="s">
        <v>10</v>
      </c>
    </row>
    <row r="27" s="3" customFormat="1" spans="1:7">
      <c r="A27" s="21"/>
      <c r="B27" s="11"/>
      <c r="C27" s="12"/>
      <c r="D27" s="12"/>
      <c r="E27" s="14"/>
      <c r="F27" s="14"/>
      <c r="G27" s="14"/>
    </row>
    <row r="28" s="3" customFormat="1" spans="1:7">
      <c r="A28" s="13" t="s">
        <v>393</v>
      </c>
      <c r="B28" s="11" t="s">
        <v>394</v>
      </c>
      <c r="C28" s="12" t="s">
        <v>194</v>
      </c>
      <c r="D28" s="12" t="s">
        <v>395</v>
      </c>
      <c r="E28" s="12" t="s">
        <v>12</v>
      </c>
      <c r="F28" s="14" t="s">
        <v>154</v>
      </c>
      <c r="G28" s="14" t="s">
        <v>83</v>
      </c>
    </row>
    <row r="29" s="3" customFormat="1" spans="1:7">
      <c r="A29" s="13"/>
      <c r="B29" s="11"/>
      <c r="C29" s="11"/>
      <c r="D29" s="11"/>
      <c r="E29" s="12"/>
      <c r="F29" s="14"/>
      <c r="G29" s="12"/>
    </row>
    <row r="30" s="3" customFormat="1" ht="33" spans="1:7">
      <c r="A30" s="21" t="s">
        <v>396</v>
      </c>
      <c r="B30" s="12"/>
      <c r="C30" s="12"/>
      <c r="D30" s="12"/>
      <c r="E30" s="14"/>
      <c r="F30" s="14"/>
      <c r="G30" s="14"/>
    </row>
    <row r="31" s="3" customFormat="1" ht="33" spans="1:7">
      <c r="A31" s="21" t="s">
        <v>397</v>
      </c>
      <c r="B31" s="22"/>
      <c r="C31" s="23"/>
      <c r="D31" s="23"/>
      <c r="E31" s="23"/>
      <c r="F31" s="23"/>
      <c r="G31" s="24"/>
    </row>
    <row r="32" s="3" customFormat="1" spans="1:7">
      <c r="A32" s="25" t="s">
        <v>39</v>
      </c>
      <c r="B32" s="25"/>
      <c r="C32" s="25"/>
      <c r="D32" s="25"/>
      <c r="E32" s="25"/>
      <c r="F32" s="25"/>
      <c r="G32" s="25"/>
    </row>
    <row r="33" s="3" customFormat="1" spans="1:7">
      <c r="A33" s="26" t="s">
        <v>40</v>
      </c>
      <c r="B33" s="26"/>
      <c r="C33" s="26"/>
      <c r="D33" s="26"/>
      <c r="E33" s="26"/>
      <c r="F33" s="26"/>
      <c r="G33" s="26"/>
    </row>
    <row r="34" s="3" customFormat="1" spans="1:7">
      <c r="A34" s="27">
        <v>44515</v>
      </c>
      <c r="B34" s="26"/>
      <c r="C34" s="26"/>
      <c r="D34" s="26"/>
      <c r="E34" s="26"/>
      <c r="F34" s="26"/>
      <c r="G34" s="26"/>
    </row>
  </sheetData>
  <mergeCells count="22">
    <mergeCell ref="A2:G2"/>
    <mergeCell ref="A3:G3"/>
    <mergeCell ref="D21:G21"/>
    <mergeCell ref="B31:G31"/>
    <mergeCell ref="A32:G32"/>
    <mergeCell ref="A33:G33"/>
    <mergeCell ref="A34:G34"/>
    <mergeCell ref="A5:A8"/>
    <mergeCell ref="A9:A15"/>
    <mergeCell ref="A16:A20"/>
    <mergeCell ref="A21:A27"/>
    <mergeCell ref="A28:A29"/>
    <mergeCell ref="C12:C13"/>
    <mergeCell ref="C23:C24"/>
    <mergeCell ref="D12:D13"/>
    <mergeCell ref="D23:D24"/>
    <mergeCell ref="E12:E13"/>
    <mergeCell ref="E23:E24"/>
    <mergeCell ref="F12:F13"/>
    <mergeCell ref="F23:F24"/>
    <mergeCell ref="G12:G13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08333333333333" bottom="0.865972222222222" header="0.118055555555556" footer="0.156944444444444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2" customFormat="1" ht="17.25" customHeight="1" spans="1:61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="2" customFormat="1" ht="20.25" spans="1:61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</row>
    <row r="3" s="2" customFormat="1" ht="20.25" customHeight="1" spans="1:61">
      <c r="A3" s="7" t="s">
        <v>41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</row>
    <row r="4" s="2" customFormat="1" ht="17.25" spans="1:6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</row>
    <row r="5" s="2" customFormat="1" ht="17.25" spans="1:61">
      <c r="A5" s="71" t="s">
        <v>42</v>
      </c>
      <c r="B5" s="55" t="s">
        <v>43</v>
      </c>
      <c r="C5" s="55" t="s">
        <v>44</v>
      </c>
      <c r="D5" s="55" t="s">
        <v>45</v>
      </c>
      <c r="E5" s="55" t="s">
        <v>12</v>
      </c>
      <c r="F5" s="55" t="s">
        <v>21</v>
      </c>
      <c r="G5" s="5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</row>
    <row r="6" s="2" customFormat="1" ht="17.25" spans="1:61">
      <c r="A6" s="72"/>
      <c r="B6" s="55" t="s">
        <v>46</v>
      </c>
      <c r="C6" s="55" t="s">
        <v>44</v>
      </c>
      <c r="D6" s="55" t="s">
        <v>47</v>
      </c>
      <c r="E6" s="55" t="s">
        <v>12</v>
      </c>
      <c r="F6" s="55" t="s">
        <v>21</v>
      </c>
      <c r="G6" s="5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</row>
    <row r="7" s="2" customFormat="1" ht="17.25" spans="1:61">
      <c r="A7" s="72"/>
      <c r="B7" s="55" t="s">
        <v>48</v>
      </c>
      <c r="C7" s="55" t="s">
        <v>44</v>
      </c>
      <c r="D7" s="55" t="s">
        <v>49</v>
      </c>
      <c r="E7" s="55" t="s">
        <v>12</v>
      </c>
      <c r="F7" s="55" t="s">
        <v>21</v>
      </c>
      <c r="G7" s="5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</row>
    <row r="8" s="2" customFormat="1" ht="17.25" spans="1:61">
      <c r="A8" s="72"/>
      <c r="B8" s="55" t="s">
        <v>50</v>
      </c>
      <c r="C8" s="55" t="s">
        <v>51</v>
      </c>
      <c r="D8" s="55" t="s">
        <v>52</v>
      </c>
      <c r="E8" s="55" t="s">
        <v>12</v>
      </c>
      <c r="F8" s="55" t="s">
        <v>21</v>
      </c>
      <c r="G8" s="5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</row>
    <row r="9" s="2" customFormat="1" ht="17.25" spans="1:61">
      <c r="A9" s="72"/>
      <c r="B9" s="55" t="s">
        <v>53</v>
      </c>
      <c r="C9" s="55" t="s">
        <v>54</v>
      </c>
      <c r="D9" s="55" t="s">
        <v>55</v>
      </c>
      <c r="E9" s="55" t="s">
        <v>12</v>
      </c>
      <c r="F9" s="55" t="s">
        <v>13</v>
      </c>
      <c r="G9" s="5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</row>
    <row r="10" s="2" customFormat="1" ht="17.25" spans="1:61">
      <c r="A10" s="72"/>
      <c r="B10" s="55" t="s">
        <v>56</v>
      </c>
      <c r="C10" s="55" t="s">
        <v>23</v>
      </c>
      <c r="D10" s="55" t="s">
        <v>57</v>
      </c>
      <c r="E10" s="55" t="s">
        <v>12</v>
      </c>
      <c r="F10" s="55" t="s">
        <v>25</v>
      </c>
      <c r="G10" s="55" t="s">
        <v>58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</row>
    <row r="11" s="2" customFormat="1" ht="17.25" spans="1:61">
      <c r="A11" s="72"/>
      <c r="B11" s="55" t="s">
        <v>56</v>
      </c>
      <c r="C11" s="55" t="s">
        <v>23</v>
      </c>
      <c r="D11" s="55" t="s">
        <v>59</v>
      </c>
      <c r="E11" s="55" t="s">
        <v>12</v>
      </c>
      <c r="F11" s="55" t="s">
        <v>25</v>
      </c>
      <c r="G11" s="55" t="s">
        <v>58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</row>
    <row r="12" s="2" customFormat="1" ht="17.25" spans="1:61">
      <c r="A12" s="72"/>
      <c r="B12" s="55" t="s">
        <v>60</v>
      </c>
      <c r="C12" s="55" t="s">
        <v>51</v>
      </c>
      <c r="D12" s="55" t="s">
        <v>61</v>
      </c>
      <c r="E12" s="55" t="s">
        <v>12</v>
      </c>
      <c r="F12" s="55" t="s">
        <v>21</v>
      </c>
      <c r="G12" s="5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</row>
    <row r="13" s="2" customFormat="1" ht="17.25" spans="1:61">
      <c r="A13" s="72"/>
      <c r="B13" s="55" t="s">
        <v>60</v>
      </c>
      <c r="C13" s="55" t="s">
        <v>51</v>
      </c>
      <c r="D13" s="55" t="s">
        <v>62</v>
      </c>
      <c r="E13" s="55" t="s">
        <v>12</v>
      </c>
      <c r="F13" s="55" t="s">
        <v>21</v>
      </c>
      <c r="G13" s="5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</row>
    <row r="14" s="2" customFormat="1" ht="17.25" spans="1:61">
      <c r="A14" s="72"/>
      <c r="B14" s="55" t="s">
        <v>63</v>
      </c>
      <c r="C14" s="55" t="s">
        <v>54</v>
      </c>
      <c r="D14" s="55" t="s">
        <v>64</v>
      </c>
      <c r="E14" s="55" t="s">
        <v>12</v>
      </c>
      <c r="F14" s="55" t="s">
        <v>13</v>
      </c>
      <c r="G14" s="5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</row>
    <row r="15" s="2" customFormat="1" ht="17.25" spans="1:61">
      <c r="A15" s="72"/>
      <c r="B15" s="55" t="s">
        <v>65</v>
      </c>
      <c r="C15" s="55" t="s">
        <v>54</v>
      </c>
      <c r="D15" s="55" t="s">
        <v>66</v>
      </c>
      <c r="E15" s="55" t="s">
        <v>12</v>
      </c>
      <c r="F15" s="55" t="s">
        <v>13</v>
      </c>
      <c r="G15" s="55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</row>
    <row r="16" s="2" customFormat="1" ht="17.25" spans="1:61">
      <c r="A16" s="72"/>
      <c r="B16" s="55" t="s">
        <v>67</v>
      </c>
      <c r="C16" s="55" t="s">
        <v>54</v>
      </c>
      <c r="D16" s="55" t="s">
        <v>68</v>
      </c>
      <c r="E16" s="55" t="s">
        <v>12</v>
      </c>
      <c r="F16" s="55" t="s">
        <v>13</v>
      </c>
      <c r="G16" s="5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</row>
    <row r="17" s="2" customFormat="1" ht="17.25" spans="1:61">
      <c r="A17" s="72"/>
      <c r="B17" s="55" t="s">
        <v>69</v>
      </c>
      <c r="C17" s="55" t="s">
        <v>54</v>
      </c>
      <c r="D17" s="55" t="s">
        <v>70</v>
      </c>
      <c r="E17" s="55" t="s">
        <v>12</v>
      </c>
      <c r="F17" s="55" t="s">
        <v>13</v>
      </c>
      <c r="G17" s="55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</row>
    <row r="18" s="2" customFormat="1" ht="17.25" spans="1:61">
      <c r="A18" s="72"/>
      <c r="B18" s="55" t="s">
        <v>71</v>
      </c>
      <c r="C18" s="55" t="s">
        <v>72</v>
      </c>
      <c r="D18" s="55" t="s">
        <v>73</v>
      </c>
      <c r="E18" s="55" t="s">
        <v>12</v>
      </c>
      <c r="F18" s="55" t="s">
        <v>21</v>
      </c>
      <c r="G18" s="55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</row>
    <row r="19" s="2" customFormat="1" ht="17.25" spans="1:61">
      <c r="A19" s="72"/>
      <c r="B19" s="55" t="s">
        <v>74</v>
      </c>
      <c r="C19" s="55" t="s">
        <v>75</v>
      </c>
      <c r="D19" s="55" t="s">
        <v>76</v>
      </c>
      <c r="E19" s="55" t="s">
        <v>12</v>
      </c>
      <c r="F19" s="55" t="s">
        <v>21</v>
      </c>
      <c r="G19" s="5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</row>
    <row r="20" s="2" customFormat="1" ht="17.25" spans="1:61">
      <c r="A20" s="72"/>
      <c r="B20" s="55" t="s">
        <v>77</v>
      </c>
      <c r="C20" s="55" t="s">
        <v>23</v>
      </c>
      <c r="D20" s="55" t="s">
        <v>78</v>
      </c>
      <c r="E20" s="55" t="s">
        <v>12</v>
      </c>
      <c r="F20" s="55" t="s">
        <v>25</v>
      </c>
      <c r="G20" s="55" t="s">
        <v>58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="2" customFormat="1" ht="17.25" spans="1:61">
      <c r="A21" s="72"/>
      <c r="B21" s="55" t="s">
        <v>79</v>
      </c>
      <c r="C21" s="55" t="s">
        <v>80</v>
      </c>
      <c r="D21" s="55" t="s">
        <v>81</v>
      </c>
      <c r="E21" s="55" t="s">
        <v>12</v>
      </c>
      <c r="F21" s="55" t="s">
        <v>82</v>
      </c>
      <c r="G21" s="55" t="s">
        <v>83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</row>
    <row r="22" s="2" customFormat="1" ht="17.25" spans="1:61">
      <c r="A22" s="72"/>
      <c r="B22" s="55"/>
      <c r="C22" s="32"/>
      <c r="D22" s="55"/>
      <c r="E22" s="55" t="s">
        <v>12</v>
      </c>
      <c r="F22" s="55" t="s">
        <v>82</v>
      </c>
      <c r="G22" s="55" t="s">
        <v>83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</row>
    <row r="23" s="2" customFormat="1" ht="17.25" spans="1:61">
      <c r="A23" s="71" t="s">
        <v>84</v>
      </c>
      <c r="B23" s="55"/>
      <c r="C23" s="55"/>
      <c r="D23" s="55"/>
      <c r="E23" s="55" t="s">
        <v>12</v>
      </c>
      <c r="F23" s="55" t="s">
        <v>13</v>
      </c>
      <c r="G23" s="55" t="s">
        <v>10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</row>
    <row r="24" s="2" customFormat="1" ht="17.25" spans="1:61">
      <c r="A24" s="72"/>
      <c r="B24" s="55"/>
      <c r="C24" s="55"/>
      <c r="D24" s="55"/>
      <c r="E24" s="55" t="s">
        <v>12</v>
      </c>
      <c r="F24" s="55" t="s">
        <v>13</v>
      </c>
      <c r="G24" s="55" t="s">
        <v>10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</row>
    <row r="25" s="2" customFormat="1" ht="17.25" spans="1:61">
      <c r="A25" s="72"/>
      <c r="B25" s="55"/>
      <c r="C25" s="55"/>
      <c r="D25" s="55"/>
      <c r="E25" s="55" t="s">
        <v>12</v>
      </c>
      <c r="F25" s="55" t="s">
        <v>82</v>
      </c>
      <c r="G25" s="55" t="s">
        <v>83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</row>
    <row r="26" s="2" customFormat="1" ht="17.25" spans="1:61">
      <c r="A26" s="72"/>
      <c r="B26" s="55"/>
      <c r="C26" s="55"/>
      <c r="D26" s="55"/>
      <c r="E26" s="55" t="s">
        <v>12</v>
      </c>
      <c r="F26" s="55" t="s">
        <v>82</v>
      </c>
      <c r="G26" s="55" t="s">
        <v>83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</row>
    <row r="27" s="2" customFormat="1" ht="17.25" spans="1:61">
      <c r="A27" s="72"/>
      <c r="B27" s="55"/>
      <c r="C27" s="55"/>
      <c r="D27" s="55"/>
      <c r="E27" s="55" t="s">
        <v>12</v>
      </c>
      <c r="F27" s="55" t="s">
        <v>82</v>
      </c>
      <c r="G27" s="55" t="s">
        <v>83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</row>
    <row r="28" s="2" customFormat="1" ht="17.25" spans="1:61">
      <c r="A28" s="72"/>
      <c r="B28" s="55" t="s">
        <v>85</v>
      </c>
      <c r="C28" s="55" t="s">
        <v>86</v>
      </c>
      <c r="D28" s="55" t="s">
        <v>87</v>
      </c>
      <c r="E28" s="55" t="s">
        <v>12</v>
      </c>
      <c r="F28" s="55" t="s">
        <v>13</v>
      </c>
      <c r="G28" s="55" t="s">
        <v>10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</row>
    <row r="29" s="2" customFormat="1" ht="34.5" spans="1:61">
      <c r="A29" s="71" t="s">
        <v>88</v>
      </c>
      <c r="B29" s="55"/>
      <c r="C29" s="55"/>
      <c r="D29" s="55"/>
      <c r="E29" s="55" t="s">
        <v>12</v>
      </c>
      <c r="F29" s="55" t="s">
        <v>82</v>
      </c>
      <c r="G29" s="55" t="s">
        <v>83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</row>
    <row r="30" s="4" customFormat="1" ht="17.25" spans="1:7">
      <c r="A30" s="71" t="s">
        <v>89</v>
      </c>
      <c r="B30" s="55">
        <v>0.416666666666667</v>
      </c>
      <c r="C30" s="55" t="s">
        <v>86</v>
      </c>
      <c r="D30" s="55" t="s">
        <v>90</v>
      </c>
      <c r="E30" s="55" t="s">
        <v>12</v>
      </c>
      <c r="F30" s="55" t="s">
        <v>13</v>
      </c>
      <c r="G30" s="55" t="s">
        <v>10</v>
      </c>
    </row>
    <row r="31" s="4" customFormat="1" ht="17.25" spans="1:7">
      <c r="A31" s="72"/>
      <c r="B31" s="55">
        <v>0.5625</v>
      </c>
      <c r="C31" s="55" t="s">
        <v>10</v>
      </c>
      <c r="D31" s="55" t="s">
        <v>91</v>
      </c>
      <c r="E31" s="55" t="s">
        <v>12</v>
      </c>
      <c r="F31" s="55" t="s">
        <v>13</v>
      </c>
      <c r="G31" s="55" t="s">
        <v>10</v>
      </c>
    </row>
    <row r="32" s="4" customFormat="1" ht="17.25" spans="1:7">
      <c r="A32" s="72"/>
      <c r="B32" s="55"/>
      <c r="C32" s="55"/>
      <c r="D32" s="55"/>
      <c r="E32" s="55"/>
      <c r="G32" s="55"/>
    </row>
    <row r="33" s="4" customFormat="1" ht="17.25" spans="1:7">
      <c r="A33" s="73" t="s">
        <v>92</v>
      </c>
      <c r="B33" s="55">
        <v>0.375</v>
      </c>
      <c r="C33" s="55" t="s">
        <v>10</v>
      </c>
      <c r="D33" s="55" t="s">
        <v>93</v>
      </c>
      <c r="E33" s="55" t="s">
        <v>12</v>
      </c>
      <c r="F33" s="55" t="s">
        <v>13</v>
      </c>
      <c r="G33" s="55" t="s">
        <v>10</v>
      </c>
    </row>
    <row r="34" s="4" customFormat="1" ht="17.25" spans="1:7">
      <c r="A34" s="73"/>
      <c r="B34" s="55" t="s">
        <v>94</v>
      </c>
      <c r="C34" s="55" t="s">
        <v>95</v>
      </c>
      <c r="D34" s="55" t="s">
        <v>96</v>
      </c>
      <c r="E34" s="55" t="s">
        <v>12</v>
      </c>
      <c r="F34" s="55" t="s">
        <v>13</v>
      </c>
      <c r="G34" s="55" t="s">
        <v>10</v>
      </c>
    </row>
    <row r="35" s="4" customFormat="1" ht="17.25" spans="1:7">
      <c r="A35" s="73"/>
      <c r="B35" s="55"/>
      <c r="C35" s="55"/>
      <c r="D35" s="55"/>
      <c r="E35" s="55"/>
      <c r="F35" s="55"/>
      <c r="G35" s="55"/>
    </row>
    <row r="36" s="4" customFormat="1" ht="34.5" spans="1:7">
      <c r="A36" s="73" t="s">
        <v>97</v>
      </c>
      <c r="B36" s="60" t="s">
        <v>98</v>
      </c>
      <c r="C36" s="61"/>
      <c r="D36" s="61"/>
      <c r="E36" s="61"/>
      <c r="F36" s="61"/>
      <c r="G36" s="62"/>
    </row>
    <row r="37" s="4" customFormat="1" ht="34.5" spans="1:7">
      <c r="A37" s="73" t="s">
        <v>99</v>
      </c>
      <c r="B37" s="55"/>
      <c r="C37" s="32"/>
      <c r="D37" s="32"/>
      <c r="E37" s="55"/>
      <c r="F37" s="55"/>
      <c r="G37" s="55"/>
    </row>
    <row r="38" s="4" customFormat="1" ht="17.25" spans="1:7">
      <c r="A38" s="25" t="s">
        <v>39</v>
      </c>
      <c r="B38" s="25"/>
      <c r="C38" s="25"/>
      <c r="D38" s="25"/>
      <c r="E38" s="25"/>
      <c r="F38" s="25"/>
      <c r="G38" s="25"/>
    </row>
    <row r="39" s="4" customFormat="1" ht="17.25" spans="1:7">
      <c r="A39" s="26" t="s">
        <v>40</v>
      </c>
      <c r="B39" s="26"/>
      <c r="C39" s="26"/>
      <c r="D39" s="26"/>
      <c r="E39" s="26"/>
      <c r="F39" s="26"/>
      <c r="G39" s="26"/>
    </row>
    <row r="40" s="4" customFormat="1" ht="17.25" spans="1:7">
      <c r="A40" s="27">
        <v>44453</v>
      </c>
      <c r="B40" s="26"/>
      <c r="C40" s="26"/>
      <c r="D40" s="26"/>
      <c r="E40" s="26"/>
      <c r="F40" s="26"/>
      <c r="G40" s="26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100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54" t="s">
        <v>101</v>
      </c>
      <c r="B5" s="30" t="s">
        <v>34</v>
      </c>
      <c r="C5" s="30" t="s">
        <v>102</v>
      </c>
      <c r="D5" s="55" t="s">
        <v>103</v>
      </c>
      <c r="E5" s="55"/>
      <c r="F5" s="55"/>
      <c r="G5" s="5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56"/>
      <c r="B6" s="30"/>
      <c r="C6" s="30"/>
      <c r="D6" s="55"/>
      <c r="E6" s="55"/>
      <c r="F6" s="55"/>
      <c r="G6" s="5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54" t="s">
        <v>104</v>
      </c>
      <c r="B7" s="30" t="s">
        <v>34</v>
      </c>
      <c r="C7" s="30" t="s">
        <v>102</v>
      </c>
      <c r="D7" s="55" t="s">
        <v>103</v>
      </c>
      <c r="E7" s="55"/>
      <c r="F7" s="55"/>
      <c r="G7" s="5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56"/>
      <c r="B8" s="30"/>
      <c r="C8" s="30"/>
      <c r="D8" s="55"/>
      <c r="E8" s="55"/>
      <c r="F8" s="55"/>
      <c r="G8" s="5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54" t="s">
        <v>105</v>
      </c>
      <c r="B9" s="55">
        <v>0.5625</v>
      </c>
      <c r="C9" s="55" t="s">
        <v>106</v>
      </c>
      <c r="D9" s="55" t="s">
        <v>107</v>
      </c>
      <c r="E9" s="55" t="s">
        <v>12</v>
      </c>
      <c r="F9" s="55" t="s">
        <v>13</v>
      </c>
      <c r="G9" s="5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56"/>
      <c r="B10" s="55" t="s">
        <v>108</v>
      </c>
      <c r="C10" s="57" t="s">
        <v>109</v>
      </c>
      <c r="D10" s="57" t="s">
        <v>110</v>
      </c>
      <c r="E10" s="57" t="s">
        <v>12</v>
      </c>
      <c r="F10" s="57" t="s">
        <v>21</v>
      </c>
      <c r="G10" s="57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56"/>
      <c r="B11" s="55" t="s">
        <v>111</v>
      </c>
      <c r="C11" s="58"/>
      <c r="D11" s="58"/>
      <c r="E11" s="58"/>
      <c r="F11" s="58"/>
      <c r="G11" s="5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4" customFormat="1" spans="1:7">
      <c r="A12" s="54" t="s">
        <v>112</v>
      </c>
      <c r="B12" s="55" t="s">
        <v>113</v>
      </c>
      <c r="C12" s="55" t="s">
        <v>23</v>
      </c>
      <c r="D12" s="55" t="s">
        <v>114</v>
      </c>
      <c r="E12" s="55" t="s">
        <v>12</v>
      </c>
      <c r="F12" s="32" t="s">
        <v>115</v>
      </c>
      <c r="G12" s="32" t="s">
        <v>58</v>
      </c>
    </row>
    <row r="13" s="4" customFormat="1" spans="1:7">
      <c r="A13" s="56"/>
      <c r="B13" s="55" t="s">
        <v>116</v>
      </c>
      <c r="C13" s="55" t="s">
        <v>19</v>
      </c>
      <c r="D13" s="55" t="s">
        <v>117</v>
      </c>
      <c r="E13" s="55" t="s">
        <v>12</v>
      </c>
      <c r="F13" s="55" t="s">
        <v>21</v>
      </c>
      <c r="G13" s="55" t="s">
        <v>10</v>
      </c>
    </row>
    <row r="14" s="4" customFormat="1" spans="1:7">
      <c r="A14" s="56"/>
      <c r="B14" s="55" t="s">
        <v>118</v>
      </c>
      <c r="C14" s="55" t="s">
        <v>119</v>
      </c>
      <c r="D14" s="55" t="s">
        <v>120</v>
      </c>
      <c r="E14" s="55" t="s">
        <v>12</v>
      </c>
      <c r="F14" s="55" t="s">
        <v>13</v>
      </c>
      <c r="G14" s="55" t="s">
        <v>10</v>
      </c>
    </row>
    <row r="15" s="4" customFormat="1" spans="1:7">
      <c r="A15" s="56"/>
      <c r="B15" s="55">
        <v>0.583333333333333</v>
      </c>
      <c r="C15" s="55" t="s">
        <v>121</v>
      </c>
      <c r="D15" s="55" t="s">
        <v>122</v>
      </c>
      <c r="E15" s="55" t="s">
        <v>12</v>
      </c>
      <c r="F15" s="55" t="s">
        <v>21</v>
      </c>
      <c r="G15" s="55" t="s">
        <v>10</v>
      </c>
    </row>
    <row r="16" s="4" customFormat="1" spans="1:7">
      <c r="A16" s="59" t="s">
        <v>123</v>
      </c>
      <c r="B16" s="55" t="s">
        <v>124</v>
      </c>
      <c r="C16" s="55" t="s">
        <v>125</v>
      </c>
      <c r="D16" s="55" t="s">
        <v>126</v>
      </c>
      <c r="E16" s="55" t="s">
        <v>12</v>
      </c>
      <c r="F16" s="55" t="s">
        <v>82</v>
      </c>
      <c r="G16" s="55" t="s">
        <v>83</v>
      </c>
    </row>
    <row r="17" s="4" customFormat="1" ht="51" customHeight="1" spans="1:7">
      <c r="A17" s="59"/>
      <c r="B17" s="55" t="s">
        <v>77</v>
      </c>
      <c r="C17" s="55" t="s">
        <v>127</v>
      </c>
      <c r="D17" s="63" t="s">
        <v>128</v>
      </c>
      <c r="E17" s="55" t="s">
        <v>12</v>
      </c>
      <c r="F17" s="55" t="s">
        <v>21</v>
      </c>
      <c r="G17" s="55" t="s">
        <v>10</v>
      </c>
    </row>
    <row r="18" s="4" customFormat="1" ht="34.5" spans="1:7">
      <c r="A18" s="54" t="s">
        <v>129</v>
      </c>
      <c r="B18" s="55" t="s">
        <v>113</v>
      </c>
      <c r="C18" s="55" t="s">
        <v>23</v>
      </c>
      <c r="D18" s="55" t="s">
        <v>114</v>
      </c>
      <c r="E18" s="55" t="s">
        <v>12</v>
      </c>
      <c r="F18" s="32" t="s">
        <v>115</v>
      </c>
      <c r="G18" s="32" t="s">
        <v>58</v>
      </c>
    </row>
    <row r="19" s="4" customFormat="1" ht="16" customHeight="1" spans="1:7">
      <c r="A19" s="54" t="s">
        <v>130</v>
      </c>
      <c r="B19" s="30" t="s">
        <v>34</v>
      </c>
      <c r="C19" s="30" t="s">
        <v>102</v>
      </c>
      <c r="D19" s="64" t="s">
        <v>131</v>
      </c>
      <c r="E19" s="65"/>
      <c r="F19" s="65"/>
      <c r="G19" s="66"/>
    </row>
    <row r="20" s="4" customFormat="1" spans="1:7">
      <c r="A20" s="67"/>
      <c r="B20" s="30"/>
      <c r="C20" s="30"/>
      <c r="D20" s="68"/>
      <c r="E20" s="69"/>
      <c r="F20" s="69"/>
      <c r="G20" s="70"/>
    </row>
    <row r="21" s="4" customFormat="1" spans="1:7">
      <c r="A21" s="25" t="s">
        <v>39</v>
      </c>
      <c r="B21" s="25"/>
      <c r="C21" s="25"/>
      <c r="D21" s="25"/>
      <c r="E21" s="25"/>
      <c r="F21" s="25"/>
      <c r="G21" s="25"/>
    </row>
    <row r="22" s="4" customFormat="1" spans="1:7">
      <c r="A22" s="26" t="s">
        <v>40</v>
      </c>
      <c r="B22" s="26"/>
      <c r="C22" s="26"/>
      <c r="D22" s="26"/>
      <c r="E22" s="26"/>
      <c r="F22" s="26"/>
      <c r="G22" s="26"/>
    </row>
    <row r="23" s="4" customFormat="1" spans="1:7">
      <c r="A23" s="27">
        <v>44461</v>
      </c>
      <c r="B23" s="26"/>
      <c r="C23" s="26"/>
      <c r="D23" s="26"/>
      <c r="E23" s="26"/>
      <c r="F23" s="26"/>
      <c r="G23" s="26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58.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132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54" t="s">
        <v>133</v>
      </c>
      <c r="B5" s="29">
        <v>0.375</v>
      </c>
      <c r="C5" s="30" t="s">
        <v>134</v>
      </c>
      <c r="D5" s="30" t="s">
        <v>135</v>
      </c>
      <c r="E5" s="55" t="s">
        <v>12</v>
      </c>
      <c r="F5" s="55" t="s">
        <v>13</v>
      </c>
      <c r="G5" s="5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56"/>
      <c r="B6" s="55" t="s">
        <v>136</v>
      </c>
      <c r="C6" s="55" t="s">
        <v>109</v>
      </c>
      <c r="D6" s="55" t="s">
        <v>137</v>
      </c>
      <c r="E6" s="55" t="s">
        <v>12</v>
      </c>
      <c r="F6" s="55" t="s">
        <v>21</v>
      </c>
      <c r="G6" s="5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56"/>
      <c r="B7" s="55" t="s">
        <v>138</v>
      </c>
      <c r="C7" s="55" t="s">
        <v>109</v>
      </c>
      <c r="D7" s="55" t="s">
        <v>139</v>
      </c>
      <c r="E7" s="55" t="s">
        <v>12</v>
      </c>
      <c r="F7" s="55" t="s">
        <v>21</v>
      </c>
      <c r="G7" s="5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56"/>
      <c r="B8" s="55" t="s">
        <v>140</v>
      </c>
      <c r="C8" s="55" t="s">
        <v>19</v>
      </c>
      <c r="D8" s="55" t="s">
        <v>141</v>
      </c>
      <c r="E8" s="55" t="s">
        <v>12</v>
      </c>
      <c r="F8" s="55" t="s">
        <v>21</v>
      </c>
      <c r="G8" s="5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56"/>
      <c r="B9" s="30"/>
      <c r="C9" s="30"/>
      <c r="D9" s="55"/>
      <c r="E9" s="55"/>
      <c r="F9" s="55"/>
      <c r="G9" s="5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54" t="s">
        <v>142</v>
      </c>
      <c r="B10" s="55" t="s">
        <v>138</v>
      </c>
      <c r="C10" s="55" t="s">
        <v>19</v>
      </c>
      <c r="D10" s="55" t="s">
        <v>143</v>
      </c>
      <c r="E10" s="55" t="s">
        <v>12</v>
      </c>
      <c r="F10" s="55" t="s">
        <v>21</v>
      </c>
      <c r="G10" s="55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56"/>
      <c r="B11" s="55" t="s">
        <v>116</v>
      </c>
      <c r="C11" s="55" t="s">
        <v>109</v>
      </c>
      <c r="D11" s="55" t="s">
        <v>144</v>
      </c>
      <c r="E11" s="55" t="s">
        <v>12</v>
      </c>
      <c r="F11" s="55" t="s">
        <v>21</v>
      </c>
      <c r="G11" s="55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54" t="s">
        <v>145</v>
      </c>
      <c r="B12" s="55" t="s">
        <v>146</v>
      </c>
      <c r="C12" s="55" t="s">
        <v>147</v>
      </c>
      <c r="D12" s="55" t="s">
        <v>148</v>
      </c>
      <c r="E12" s="55" t="s">
        <v>12</v>
      </c>
      <c r="F12" s="55" t="s">
        <v>13</v>
      </c>
      <c r="G12" s="5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56"/>
      <c r="B13" s="55" t="s">
        <v>22</v>
      </c>
      <c r="C13" s="55" t="s">
        <v>147</v>
      </c>
      <c r="D13" s="55" t="s">
        <v>149</v>
      </c>
      <c r="E13" s="55" t="s">
        <v>12</v>
      </c>
      <c r="F13" s="55" t="s">
        <v>13</v>
      </c>
      <c r="G13" s="5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56"/>
      <c r="B14" s="29">
        <v>0.541666666666667</v>
      </c>
      <c r="C14" s="30" t="s">
        <v>134</v>
      </c>
      <c r="D14" s="30" t="s">
        <v>150</v>
      </c>
      <c r="E14" s="55" t="s">
        <v>12</v>
      </c>
      <c r="F14" s="55" t="s">
        <v>13</v>
      </c>
      <c r="G14" s="5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56"/>
      <c r="B15" s="55" t="s">
        <v>151</v>
      </c>
      <c r="C15" s="55" t="s">
        <v>152</v>
      </c>
      <c r="D15" s="55" t="s">
        <v>153</v>
      </c>
      <c r="E15" s="55" t="s">
        <v>12</v>
      </c>
      <c r="F15" s="55" t="s">
        <v>154</v>
      </c>
      <c r="G15" s="55" t="s">
        <v>83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56"/>
      <c r="B16" s="55" t="s">
        <v>155</v>
      </c>
      <c r="C16" s="55" t="s">
        <v>19</v>
      </c>
      <c r="D16" s="55" t="s">
        <v>156</v>
      </c>
      <c r="E16" s="55" t="s">
        <v>12</v>
      </c>
      <c r="F16" s="55" t="s">
        <v>21</v>
      </c>
      <c r="G16" s="5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56"/>
      <c r="B17" s="55" t="s">
        <v>136</v>
      </c>
      <c r="C17" s="55" t="s">
        <v>109</v>
      </c>
      <c r="D17" s="57" t="s">
        <v>157</v>
      </c>
      <c r="E17" s="57" t="s">
        <v>12</v>
      </c>
      <c r="F17" s="57" t="s">
        <v>21</v>
      </c>
      <c r="G17" s="57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56"/>
      <c r="B18" s="55" t="s">
        <v>158</v>
      </c>
      <c r="C18" s="55"/>
      <c r="D18" s="58"/>
      <c r="E18" s="58"/>
      <c r="F18" s="58"/>
      <c r="G18" s="5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56"/>
      <c r="B19" s="55" t="s">
        <v>159</v>
      </c>
      <c r="C19" s="55" t="s">
        <v>160</v>
      </c>
      <c r="D19" s="55" t="s">
        <v>161</v>
      </c>
      <c r="E19" s="55" t="s">
        <v>12</v>
      </c>
      <c r="F19" s="55" t="s">
        <v>13</v>
      </c>
      <c r="G19" s="5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54" t="s">
        <v>162</v>
      </c>
      <c r="B20" s="29">
        <v>0.375</v>
      </c>
      <c r="C20" s="30" t="s">
        <v>10</v>
      </c>
      <c r="D20" s="30" t="s">
        <v>163</v>
      </c>
      <c r="E20" s="55" t="s">
        <v>12</v>
      </c>
      <c r="F20" s="55" t="s">
        <v>13</v>
      </c>
      <c r="G20" s="55" t="s">
        <v>10</v>
      </c>
    </row>
    <row r="21" s="4" customFormat="1" spans="1:7">
      <c r="A21" s="56"/>
      <c r="B21" s="55" t="s">
        <v>164</v>
      </c>
      <c r="C21" s="55" t="s">
        <v>19</v>
      </c>
      <c r="D21" s="55" t="s">
        <v>165</v>
      </c>
      <c r="E21" s="55" t="s">
        <v>12</v>
      </c>
      <c r="F21" s="55" t="s">
        <v>21</v>
      </c>
      <c r="G21" s="55" t="s">
        <v>10</v>
      </c>
    </row>
    <row r="22" s="4" customFormat="1" ht="34.5" spans="1:7">
      <c r="A22" s="59" t="s">
        <v>166</v>
      </c>
      <c r="B22" s="60" t="s">
        <v>167</v>
      </c>
      <c r="C22" s="61"/>
      <c r="D22" s="61"/>
      <c r="E22" s="61"/>
      <c r="F22" s="61"/>
      <c r="G22" s="62"/>
    </row>
    <row r="23" s="4" customFormat="1" spans="1:7">
      <c r="A23" s="25" t="s">
        <v>39</v>
      </c>
      <c r="B23" s="25"/>
      <c r="C23" s="25"/>
      <c r="D23" s="25"/>
      <c r="E23" s="25"/>
      <c r="F23" s="25"/>
      <c r="G23" s="25"/>
    </row>
    <row r="24" s="4" customFormat="1" spans="1:7">
      <c r="A24" s="26" t="s">
        <v>40</v>
      </c>
      <c r="B24" s="26"/>
      <c r="C24" s="26"/>
      <c r="D24" s="26"/>
      <c r="E24" s="26"/>
      <c r="F24" s="26"/>
      <c r="G24" s="26"/>
    </row>
    <row r="25" s="4" customFormat="1" spans="1:7">
      <c r="A25" s="27">
        <v>44466</v>
      </c>
      <c r="B25" s="26"/>
      <c r="C25" s="26"/>
      <c r="D25" s="26"/>
      <c r="E25" s="26"/>
      <c r="F25" s="26"/>
      <c r="G25" s="26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8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168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169</v>
      </c>
      <c r="B5" s="31" t="s">
        <v>170</v>
      </c>
      <c r="C5" s="31" t="s">
        <v>147</v>
      </c>
      <c r="D5" s="31" t="s">
        <v>171</v>
      </c>
      <c r="E5" s="31" t="s">
        <v>12</v>
      </c>
      <c r="F5" s="31" t="s">
        <v>13</v>
      </c>
      <c r="G5" s="31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3"/>
      <c r="B6" s="45" t="s">
        <v>172</v>
      </c>
      <c r="C6" s="46" t="s">
        <v>173</v>
      </c>
      <c r="D6" s="46" t="s">
        <v>174</v>
      </c>
      <c r="E6" s="31" t="s">
        <v>12</v>
      </c>
      <c r="F6" s="31" t="s">
        <v>13</v>
      </c>
      <c r="G6" s="31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3"/>
      <c r="B7" s="45" t="s">
        <v>175</v>
      </c>
      <c r="C7" s="46" t="s">
        <v>176</v>
      </c>
      <c r="D7" s="46" t="s">
        <v>177</v>
      </c>
      <c r="E7" s="31" t="s">
        <v>12</v>
      </c>
      <c r="F7" s="31" t="s">
        <v>21</v>
      </c>
      <c r="G7" s="31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3"/>
      <c r="B8" s="45" t="s">
        <v>175</v>
      </c>
      <c r="C8" s="46" t="s">
        <v>19</v>
      </c>
      <c r="D8" s="46" t="s">
        <v>178</v>
      </c>
      <c r="E8" s="31" t="s">
        <v>12</v>
      </c>
      <c r="F8" s="31" t="s">
        <v>21</v>
      </c>
      <c r="G8" s="31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0" t="s">
        <v>179</v>
      </c>
      <c r="B9" s="45">
        <v>0.375</v>
      </c>
      <c r="C9" s="46" t="s">
        <v>180</v>
      </c>
      <c r="D9" s="46" t="s">
        <v>181</v>
      </c>
      <c r="E9" s="31" t="s">
        <v>12</v>
      </c>
      <c r="F9" s="31" t="s">
        <v>13</v>
      </c>
      <c r="G9" s="31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3"/>
      <c r="B10" s="47">
        <v>0.395833333333333</v>
      </c>
      <c r="C10" s="48" t="s">
        <v>173</v>
      </c>
      <c r="D10" s="48" t="s">
        <v>182</v>
      </c>
      <c r="E10" s="31" t="s">
        <v>12</v>
      </c>
      <c r="F10" s="31" t="s">
        <v>13</v>
      </c>
      <c r="G10" s="31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3"/>
      <c r="B11" s="31" t="s">
        <v>183</v>
      </c>
      <c r="C11" s="31" t="s">
        <v>180</v>
      </c>
      <c r="D11" s="31" t="s">
        <v>184</v>
      </c>
      <c r="E11" s="31" t="s">
        <v>12</v>
      </c>
      <c r="F11" s="31" t="s">
        <v>13</v>
      </c>
      <c r="G11" s="31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3"/>
      <c r="B12" s="45">
        <v>0.510416666666667</v>
      </c>
      <c r="C12" s="46" t="s">
        <v>173</v>
      </c>
      <c r="D12" s="46" t="s">
        <v>185</v>
      </c>
      <c r="E12" s="31" t="s">
        <v>12</v>
      </c>
      <c r="F12" s="31" t="s">
        <v>13</v>
      </c>
      <c r="G12" s="31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13"/>
      <c r="B13" s="45" t="s">
        <v>175</v>
      </c>
      <c r="C13" s="46" t="s">
        <v>176</v>
      </c>
      <c r="D13" s="46" t="s">
        <v>186</v>
      </c>
      <c r="E13" s="31" t="s">
        <v>12</v>
      </c>
      <c r="F13" s="31" t="s">
        <v>21</v>
      </c>
      <c r="G13" s="31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13"/>
      <c r="B14" s="45" t="s">
        <v>136</v>
      </c>
      <c r="C14" s="46" t="s">
        <v>19</v>
      </c>
      <c r="D14" s="46" t="s">
        <v>187</v>
      </c>
      <c r="E14" s="31" t="s">
        <v>12</v>
      </c>
      <c r="F14" s="31" t="s">
        <v>21</v>
      </c>
      <c r="G14" s="31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13"/>
      <c r="B15" s="45" t="s">
        <v>116</v>
      </c>
      <c r="C15" s="46" t="s">
        <v>19</v>
      </c>
      <c r="D15" s="46" t="s">
        <v>188</v>
      </c>
      <c r="E15" s="31" t="s">
        <v>12</v>
      </c>
      <c r="F15" s="31" t="s">
        <v>21</v>
      </c>
      <c r="G15" s="31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10" t="s">
        <v>189</v>
      </c>
      <c r="B16" s="45">
        <v>0.541666666666667</v>
      </c>
      <c r="C16" s="46" t="s">
        <v>173</v>
      </c>
      <c r="D16" s="46" t="s">
        <v>190</v>
      </c>
      <c r="E16" s="31" t="s">
        <v>12</v>
      </c>
      <c r="F16" s="31" t="s">
        <v>13</v>
      </c>
      <c r="G16" s="31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13"/>
      <c r="B17" s="45" t="s">
        <v>191</v>
      </c>
      <c r="C17" s="46" t="s">
        <v>176</v>
      </c>
      <c r="D17" s="46" t="s">
        <v>192</v>
      </c>
      <c r="E17" s="31" t="s">
        <v>12</v>
      </c>
      <c r="F17" s="31" t="s">
        <v>13</v>
      </c>
      <c r="G17" s="31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13"/>
      <c r="B18" s="45" t="s">
        <v>193</v>
      </c>
      <c r="C18" s="46" t="s">
        <v>194</v>
      </c>
      <c r="D18" s="46" t="s">
        <v>195</v>
      </c>
      <c r="E18" s="31" t="s">
        <v>12</v>
      </c>
      <c r="F18" s="31" t="s">
        <v>13</v>
      </c>
      <c r="G18" s="31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13"/>
      <c r="B19" s="45" t="s">
        <v>196</v>
      </c>
      <c r="C19" s="46" t="s">
        <v>19</v>
      </c>
      <c r="D19" s="46" t="s">
        <v>197</v>
      </c>
      <c r="E19" s="31" t="s">
        <v>12</v>
      </c>
      <c r="F19" s="31" t="s">
        <v>154</v>
      </c>
      <c r="G19" s="31" t="s">
        <v>83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21" t="s">
        <v>198</v>
      </c>
      <c r="B20" s="45" t="s">
        <v>199</v>
      </c>
      <c r="C20" s="46" t="s">
        <v>176</v>
      </c>
      <c r="D20" s="46" t="s">
        <v>200</v>
      </c>
      <c r="E20" s="31" t="s">
        <v>12</v>
      </c>
      <c r="F20" s="31" t="s">
        <v>21</v>
      </c>
      <c r="G20" s="31" t="s">
        <v>10</v>
      </c>
    </row>
    <row r="21" s="4" customFormat="1" spans="1:7">
      <c r="A21" s="21"/>
      <c r="B21" s="45" t="s">
        <v>201</v>
      </c>
      <c r="C21" s="49" t="s">
        <v>202</v>
      </c>
      <c r="D21" s="49" t="s">
        <v>203</v>
      </c>
      <c r="E21" s="31" t="s">
        <v>12</v>
      </c>
      <c r="F21" s="31" t="s">
        <v>154</v>
      </c>
      <c r="G21" s="31" t="s">
        <v>83</v>
      </c>
    </row>
    <row r="22" s="4" customFormat="1" spans="1:7">
      <c r="A22" s="21"/>
      <c r="B22" s="45" t="s">
        <v>204</v>
      </c>
      <c r="C22" s="49" t="s">
        <v>19</v>
      </c>
      <c r="D22" s="49" t="s">
        <v>205</v>
      </c>
      <c r="E22" s="39" t="s">
        <v>12</v>
      </c>
      <c r="F22" s="39" t="s">
        <v>21</v>
      </c>
      <c r="G22" s="39" t="s">
        <v>10</v>
      </c>
    </row>
    <row r="23" s="4" customFormat="1" spans="1:7">
      <c r="A23" s="21"/>
      <c r="B23" s="45" t="s">
        <v>206</v>
      </c>
      <c r="C23" s="50"/>
      <c r="D23" s="50"/>
      <c r="E23" s="41"/>
      <c r="F23" s="41"/>
      <c r="G23" s="41"/>
    </row>
    <row r="24" s="4" customFormat="1" spans="1:7">
      <c r="A24" s="13" t="s">
        <v>207</v>
      </c>
      <c r="B24" s="45">
        <v>0.395833333333333</v>
      </c>
      <c r="C24" s="46" t="s">
        <v>208</v>
      </c>
      <c r="D24" s="46" t="s">
        <v>209</v>
      </c>
      <c r="E24" s="31" t="s">
        <v>12</v>
      </c>
      <c r="F24" s="31" t="s">
        <v>13</v>
      </c>
      <c r="G24" s="31" t="s">
        <v>10</v>
      </c>
    </row>
    <row r="25" s="4" customFormat="1" spans="1:7">
      <c r="A25" s="13"/>
      <c r="B25" s="45">
        <v>0.479166666666667</v>
      </c>
      <c r="C25" s="51" t="s">
        <v>210</v>
      </c>
      <c r="D25" s="52"/>
      <c r="E25" s="52"/>
      <c r="F25" s="52"/>
      <c r="G25" s="53"/>
    </row>
    <row r="26" s="4" customFormat="1" spans="1:7">
      <c r="A26" s="13"/>
      <c r="B26" s="45" t="s">
        <v>211</v>
      </c>
      <c r="C26" s="46" t="s">
        <v>19</v>
      </c>
      <c r="D26" s="46" t="s">
        <v>212</v>
      </c>
      <c r="E26" s="31" t="s">
        <v>12</v>
      </c>
      <c r="F26" s="31" t="s">
        <v>21</v>
      </c>
      <c r="G26" s="31" t="s">
        <v>10</v>
      </c>
    </row>
    <row r="27" s="4" customFormat="1" ht="33" spans="1:7">
      <c r="A27" s="21" t="s">
        <v>213</v>
      </c>
      <c r="B27" s="35"/>
      <c r="C27" s="36"/>
      <c r="D27" s="36"/>
      <c r="E27" s="36"/>
      <c r="F27" s="36"/>
      <c r="G27" s="37"/>
    </row>
    <row r="28" s="4" customFormat="1" ht="33" spans="1:7">
      <c r="A28" s="21" t="s">
        <v>214</v>
      </c>
      <c r="B28" s="35"/>
      <c r="C28" s="36"/>
      <c r="D28" s="36"/>
      <c r="E28" s="36"/>
      <c r="F28" s="36"/>
      <c r="G28" s="37"/>
    </row>
    <row r="29" s="4" customFormat="1" spans="1:7">
      <c r="A29" s="26" t="s">
        <v>39</v>
      </c>
      <c r="B29" s="26"/>
      <c r="C29" s="26"/>
      <c r="D29" s="26"/>
      <c r="E29" s="26"/>
      <c r="F29" s="26"/>
      <c r="G29" s="26"/>
    </row>
    <row r="30" s="4" customFormat="1" spans="1:7">
      <c r="A30" s="26" t="s">
        <v>40</v>
      </c>
      <c r="B30" s="26"/>
      <c r="C30" s="26"/>
      <c r="D30" s="26"/>
      <c r="E30" s="26"/>
      <c r="F30" s="26"/>
      <c r="G30" s="26"/>
    </row>
    <row r="31" s="4" customFormat="1" spans="1:7">
      <c r="A31" s="27">
        <v>44480</v>
      </c>
      <c r="B31" s="26"/>
      <c r="C31" s="26"/>
      <c r="D31" s="26"/>
      <c r="E31" s="26"/>
      <c r="F31" s="26"/>
      <c r="G31" s="26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8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215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38">
      <c r="A5" s="13"/>
      <c r="B5" s="45" t="s">
        <v>216</v>
      </c>
      <c r="C5" s="46" t="s">
        <v>217</v>
      </c>
      <c r="D5" s="46" t="s">
        <v>218</v>
      </c>
      <c r="E5" s="31" t="s">
        <v>12</v>
      </c>
      <c r="F5" s="31" t="s">
        <v>13</v>
      </c>
      <c r="G5" s="31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spans="1:138">
      <c r="A6" s="10" t="s">
        <v>219</v>
      </c>
      <c r="B6" s="47" t="s">
        <v>220</v>
      </c>
      <c r="C6" s="48" t="s">
        <v>10</v>
      </c>
      <c r="D6" s="48" t="s">
        <v>221</v>
      </c>
      <c r="E6" s="31" t="s">
        <v>12</v>
      </c>
      <c r="F6" s="31" t="s">
        <v>13</v>
      </c>
      <c r="G6" s="31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spans="1:138">
      <c r="A7" s="13"/>
      <c r="B7" s="45" t="s">
        <v>222</v>
      </c>
      <c r="C7" s="46" t="s">
        <v>121</v>
      </c>
      <c r="D7" s="30" t="s">
        <v>223</v>
      </c>
      <c r="E7" s="31" t="s">
        <v>12</v>
      </c>
      <c r="F7" s="31" t="s">
        <v>13</v>
      </c>
      <c r="G7" s="31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spans="1:138">
      <c r="A8" s="13"/>
      <c r="B8" s="29">
        <v>0.604166666666667</v>
      </c>
      <c r="C8" s="30" t="s">
        <v>152</v>
      </c>
      <c r="D8" s="30" t="s">
        <v>224</v>
      </c>
      <c r="E8" s="31" t="s">
        <v>12</v>
      </c>
      <c r="F8" s="31" t="s">
        <v>154</v>
      </c>
      <c r="G8" s="31" t="s">
        <v>83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spans="1:138">
      <c r="A9" s="13"/>
      <c r="B9" s="31" t="s">
        <v>225</v>
      </c>
      <c r="C9" s="31" t="s">
        <v>217</v>
      </c>
      <c r="D9" s="30" t="s">
        <v>226</v>
      </c>
      <c r="E9" s="31" t="s">
        <v>12</v>
      </c>
      <c r="F9" s="31" t="s">
        <v>13</v>
      </c>
      <c r="G9" s="31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33" spans="1:142">
      <c r="A10" s="10" t="s">
        <v>227</v>
      </c>
      <c r="B10" s="45">
        <v>0.666666666666667</v>
      </c>
      <c r="C10" s="46" t="s">
        <v>217</v>
      </c>
      <c r="D10" s="46" t="s">
        <v>228</v>
      </c>
      <c r="E10" s="31" t="s">
        <v>12</v>
      </c>
      <c r="F10" s="31" t="s">
        <v>13</v>
      </c>
      <c r="G10" s="31" t="s">
        <v>10</v>
      </c>
      <c r="H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4" customFormat="1" spans="1:7">
      <c r="A11" s="21" t="s">
        <v>229</v>
      </c>
      <c r="B11" s="45" t="s">
        <v>230</v>
      </c>
      <c r="C11" s="30" t="s">
        <v>152</v>
      </c>
      <c r="D11" s="30" t="s">
        <v>231</v>
      </c>
      <c r="E11" s="31" t="s">
        <v>12</v>
      </c>
      <c r="F11" s="31" t="s">
        <v>154</v>
      </c>
      <c r="G11" s="31" t="s">
        <v>83</v>
      </c>
    </row>
    <row r="12" s="4" customFormat="1" spans="1:7">
      <c r="A12" s="21"/>
      <c r="B12" s="45"/>
      <c r="C12" s="49"/>
      <c r="D12" s="49"/>
      <c r="E12" s="31" t="s">
        <v>12</v>
      </c>
      <c r="F12" s="31" t="s">
        <v>154</v>
      </c>
      <c r="G12" s="31" t="s">
        <v>83</v>
      </c>
    </row>
    <row r="13" s="4" customFormat="1" spans="1:7">
      <c r="A13" s="13" t="s">
        <v>207</v>
      </c>
      <c r="B13" s="29">
        <v>0.375</v>
      </c>
      <c r="C13" s="30" t="s">
        <v>121</v>
      </c>
      <c r="D13" s="30" t="s">
        <v>232</v>
      </c>
      <c r="E13" s="31" t="s">
        <v>12</v>
      </c>
      <c r="F13" s="31" t="s">
        <v>13</v>
      </c>
      <c r="G13" s="31" t="s">
        <v>10</v>
      </c>
    </row>
    <row r="14" s="4" customFormat="1" spans="1:7">
      <c r="A14" s="13"/>
      <c r="B14" s="30" t="s">
        <v>34</v>
      </c>
      <c r="C14" s="30" t="s">
        <v>152</v>
      </c>
      <c r="D14" s="30" t="s">
        <v>231</v>
      </c>
      <c r="E14" s="31" t="s">
        <v>12</v>
      </c>
      <c r="F14" s="31" t="s">
        <v>154</v>
      </c>
      <c r="G14" s="31" t="s">
        <v>83</v>
      </c>
    </row>
    <row r="15" s="4" customFormat="1" ht="33" spans="1:7">
      <c r="A15" s="21" t="s">
        <v>213</v>
      </c>
      <c r="B15" s="35"/>
      <c r="C15" s="36"/>
      <c r="D15" s="36"/>
      <c r="E15" s="36"/>
      <c r="F15" s="36"/>
      <c r="G15" s="37"/>
    </row>
    <row r="16" s="4" customFormat="1" ht="33" spans="1:7">
      <c r="A16" s="21" t="s">
        <v>214</v>
      </c>
      <c r="B16" s="35"/>
      <c r="C16" s="36"/>
      <c r="D16" s="36"/>
      <c r="E16" s="36"/>
      <c r="F16" s="36"/>
      <c r="G16" s="37"/>
    </row>
    <row r="17" s="4" customFormat="1" spans="1:7">
      <c r="A17" s="25" t="s">
        <v>39</v>
      </c>
      <c r="B17" s="25"/>
      <c r="C17" s="25"/>
      <c r="D17" s="25"/>
      <c r="E17" s="25"/>
      <c r="F17" s="25"/>
      <c r="G17" s="25"/>
    </row>
    <row r="18" s="4" customFormat="1" spans="1:7">
      <c r="A18" s="26" t="s">
        <v>40</v>
      </c>
      <c r="B18" s="26"/>
      <c r="C18" s="26"/>
      <c r="D18" s="26"/>
      <c r="E18" s="26"/>
      <c r="F18" s="26"/>
      <c r="G18" s="26"/>
    </row>
    <row r="19" s="4" customFormat="1" spans="1:7">
      <c r="A19" s="27">
        <v>44487</v>
      </c>
      <c r="B19" s="26"/>
      <c r="C19" s="26"/>
      <c r="D19" s="26"/>
      <c r="E19" s="26"/>
      <c r="F19" s="26"/>
      <c r="G19" s="26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8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233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ht="33" spans="1:138">
      <c r="A5" s="10" t="s">
        <v>234</v>
      </c>
      <c r="B5" s="30" t="s">
        <v>155</v>
      </c>
      <c r="C5" s="30" t="s">
        <v>109</v>
      </c>
      <c r="D5" s="30" t="s">
        <v>235</v>
      </c>
      <c r="E5" s="31" t="s">
        <v>12</v>
      </c>
      <c r="F5" s="31" t="s">
        <v>21</v>
      </c>
      <c r="G5" s="31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ht="15" customHeight="1" spans="1:138">
      <c r="A6" s="10" t="s">
        <v>236</v>
      </c>
      <c r="B6" s="30">
        <v>0.375</v>
      </c>
      <c r="C6" s="30" t="s">
        <v>134</v>
      </c>
      <c r="D6" s="30" t="s">
        <v>150</v>
      </c>
      <c r="E6" s="30" t="s">
        <v>12</v>
      </c>
      <c r="F6" s="30" t="s">
        <v>13</v>
      </c>
      <c r="G6" s="30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ht="15" customHeight="1" spans="1:138">
      <c r="A7" s="13"/>
      <c r="B7" s="30" t="s">
        <v>222</v>
      </c>
      <c r="C7" s="30" t="s">
        <v>173</v>
      </c>
      <c r="D7" s="30" t="s">
        <v>237</v>
      </c>
      <c r="E7" s="30" t="s">
        <v>12</v>
      </c>
      <c r="F7" s="30" t="s">
        <v>13</v>
      </c>
      <c r="G7" s="30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ht="15" customHeight="1" spans="1:138">
      <c r="A8" s="13"/>
      <c r="B8" s="30" t="s">
        <v>238</v>
      </c>
      <c r="C8" s="30" t="s">
        <v>19</v>
      </c>
      <c r="D8" s="30" t="s">
        <v>239</v>
      </c>
      <c r="E8" s="31" t="s">
        <v>12</v>
      </c>
      <c r="F8" s="31" t="s">
        <v>21</v>
      </c>
      <c r="G8" s="31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ht="15" customHeight="1" spans="1:138">
      <c r="A9" s="13"/>
      <c r="B9" s="30" t="s">
        <v>136</v>
      </c>
      <c r="C9" s="30" t="s">
        <v>109</v>
      </c>
      <c r="D9" s="30" t="s">
        <v>240</v>
      </c>
      <c r="E9" s="31" t="s">
        <v>12</v>
      </c>
      <c r="F9" s="31" t="s">
        <v>21</v>
      </c>
      <c r="G9" s="31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15" customHeight="1" spans="1:138">
      <c r="A10" s="13"/>
      <c r="B10" s="30" t="s">
        <v>116</v>
      </c>
      <c r="C10" s="30" t="s">
        <v>109</v>
      </c>
      <c r="D10" s="30" t="s">
        <v>241</v>
      </c>
      <c r="E10" s="31" t="s">
        <v>12</v>
      </c>
      <c r="F10" s="31" t="s">
        <v>21</v>
      </c>
      <c r="G10" s="31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</row>
    <row r="11" s="2" customFormat="1" ht="15" customHeight="1" spans="1:138">
      <c r="A11" s="33" t="s">
        <v>242</v>
      </c>
      <c r="B11" s="30" t="s">
        <v>243</v>
      </c>
      <c r="C11" s="30" t="s">
        <v>106</v>
      </c>
      <c r="D11" s="30" t="s">
        <v>244</v>
      </c>
      <c r="E11" s="30" t="s">
        <v>12</v>
      </c>
      <c r="F11" s="30" t="s">
        <v>13</v>
      </c>
      <c r="G11" s="30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ht="15" customHeight="1" spans="1:138">
      <c r="A12" s="33"/>
      <c r="B12" s="30" t="s">
        <v>222</v>
      </c>
      <c r="C12" s="30" t="s">
        <v>173</v>
      </c>
      <c r="D12" s="30" t="s">
        <v>245</v>
      </c>
      <c r="E12" s="30" t="s">
        <v>12</v>
      </c>
      <c r="F12" s="30" t="s">
        <v>13</v>
      </c>
      <c r="G12" s="30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ht="15" customHeight="1" spans="1:138">
      <c r="A13" s="33"/>
      <c r="B13" s="30" t="s">
        <v>246</v>
      </c>
      <c r="C13" s="30" t="s">
        <v>147</v>
      </c>
      <c r="D13" s="30" t="s">
        <v>247</v>
      </c>
      <c r="E13" s="30" t="s">
        <v>12</v>
      </c>
      <c r="F13" s="30" t="s">
        <v>13</v>
      </c>
      <c r="G13" s="30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ht="15" customHeight="1" spans="1:138">
      <c r="A14" s="33"/>
      <c r="B14" s="30" t="s">
        <v>248</v>
      </c>
      <c r="C14" s="30" t="s">
        <v>249</v>
      </c>
      <c r="D14" s="30" t="s">
        <v>250</v>
      </c>
      <c r="E14" s="31" t="s">
        <v>12</v>
      </c>
      <c r="F14" s="31" t="s">
        <v>21</v>
      </c>
      <c r="G14" s="31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ht="15" customHeight="1" spans="1:138">
      <c r="A15" s="33"/>
      <c r="B15" s="30" t="s">
        <v>116</v>
      </c>
      <c r="C15" s="30" t="s">
        <v>109</v>
      </c>
      <c r="D15" s="30" t="s">
        <v>251</v>
      </c>
      <c r="E15" s="31" t="s">
        <v>12</v>
      </c>
      <c r="F15" s="31" t="s">
        <v>21</v>
      </c>
      <c r="G15" s="31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ht="15" customHeight="1" spans="1:142">
      <c r="A16" s="33"/>
      <c r="B16" s="30" t="s">
        <v>252</v>
      </c>
      <c r="C16" s="30" t="s">
        <v>194</v>
      </c>
      <c r="D16" s="30" t="s">
        <v>253</v>
      </c>
      <c r="E16" s="31" t="s">
        <v>12</v>
      </c>
      <c r="F16" s="31" t="s">
        <v>154</v>
      </c>
      <c r="G16" s="31" t="s">
        <v>83</v>
      </c>
      <c r="H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4" customFormat="1" ht="15" customHeight="1" spans="1:7">
      <c r="A17" s="21" t="s">
        <v>254</v>
      </c>
      <c r="B17" s="30" t="s">
        <v>255</v>
      </c>
      <c r="C17" s="30" t="s">
        <v>256</v>
      </c>
      <c r="D17" s="30" t="s">
        <v>257</v>
      </c>
      <c r="E17" s="30" t="s">
        <v>12</v>
      </c>
      <c r="F17" s="30" t="s">
        <v>13</v>
      </c>
      <c r="G17" s="30" t="s">
        <v>10</v>
      </c>
    </row>
    <row r="18" s="4" customFormat="1" ht="15" customHeight="1" spans="1:7">
      <c r="A18" s="21"/>
      <c r="B18" s="30" t="s">
        <v>204</v>
      </c>
      <c r="C18" s="38" t="s">
        <v>109</v>
      </c>
      <c r="D18" s="38" t="s">
        <v>258</v>
      </c>
      <c r="E18" s="39" t="s">
        <v>12</v>
      </c>
      <c r="F18" s="39" t="s">
        <v>21</v>
      </c>
      <c r="G18" s="39" t="s">
        <v>10</v>
      </c>
    </row>
    <row r="19" s="4" customFormat="1" ht="15" customHeight="1" spans="1:7">
      <c r="A19" s="21"/>
      <c r="B19" s="30" t="s">
        <v>252</v>
      </c>
      <c r="C19" s="40"/>
      <c r="D19" s="40"/>
      <c r="E19" s="41"/>
      <c r="F19" s="41"/>
      <c r="G19" s="41"/>
    </row>
    <row r="20" s="4" customFormat="1" ht="15" customHeight="1" spans="1:7">
      <c r="A20" s="21"/>
      <c r="B20" s="30" t="s">
        <v>259</v>
      </c>
      <c r="C20" s="30" t="s">
        <v>109</v>
      </c>
      <c r="D20" s="30" t="s">
        <v>251</v>
      </c>
      <c r="E20" s="31" t="s">
        <v>12</v>
      </c>
      <c r="F20" s="31" t="s">
        <v>21</v>
      </c>
      <c r="G20" s="31" t="s">
        <v>10</v>
      </c>
    </row>
    <row r="21" s="4" customFormat="1" ht="15" customHeight="1" spans="1:7">
      <c r="A21" s="21"/>
      <c r="B21" s="30" t="s">
        <v>191</v>
      </c>
      <c r="C21" s="30" t="s">
        <v>19</v>
      </c>
      <c r="D21" s="30" t="s">
        <v>240</v>
      </c>
      <c r="E21" s="31" t="s">
        <v>12</v>
      </c>
      <c r="F21" s="31" t="s">
        <v>21</v>
      </c>
      <c r="G21" s="31" t="s">
        <v>10</v>
      </c>
    </row>
    <row r="22" s="4" customFormat="1" ht="15" customHeight="1" spans="1:7">
      <c r="A22" s="13" t="s">
        <v>260</v>
      </c>
      <c r="B22" s="30" t="s">
        <v>261</v>
      </c>
      <c r="C22" s="30" t="s">
        <v>106</v>
      </c>
      <c r="D22" s="30" t="s">
        <v>262</v>
      </c>
      <c r="E22" s="30" t="s">
        <v>12</v>
      </c>
      <c r="F22" s="30" t="s">
        <v>13</v>
      </c>
      <c r="G22" s="30" t="s">
        <v>10</v>
      </c>
    </row>
    <row r="23" s="4" customFormat="1" ht="15" customHeight="1" spans="1:7">
      <c r="A23" s="13"/>
      <c r="B23" s="30" t="s">
        <v>263</v>
      </c>
      <c r="C23" s="30" t="s">
        <v>106</v>
      </c>
      <c r="D23" s="30" t="s">
        <v>264</v>
      </c>
      <c r="E23" s="30" t="s">
        <v>12</v>
      </c>
      <c r="F23" s="30" t="s">
        <v>13</v>
      </c>
      <c r="G23" s="30" t="s">
        <v>10</v>
      </c>
    </row>
    <row r="24" s="4" customFormat="1" ht="15" customHeight="1" spans="1:7">
      <c r="A24" s="13"/>
      <c r="B24" s="30" t="s">
        <v>265</v>
      </c>
      <c r="C24" s="30" t="s">
        <v>147</v>
      </c>
      <c r="D24" s="30" t="s">
        <v>264</v>
      </c>
      <c r="E24" s="30" t="s">
        <v>12</v>
      </c>
      <c r="F24" s="30" t="s">
        <v>13</v>
      </c>
      <c r="G24" s="30" t="s">
        <v>10</v>
      </c>
    </row>
    <row r="25" s="4" customFormat="1" ht="15" customHeight="1" spans="1:7">
      <c r="A25" s="13"/>
      <c r="B25" s="30" t="s">
        <v>266</v>
      </c>
      <c r="C25" s="30" t="s">
        <v>109</v>
      </c>
      <c r="D25" s="30" t="s">
        <v>267</v>
      </c>
      <c r="E25" s="31" t="s">
        <v>12</v>
      </c>
      <c r="F25" s="31" t="s">
        <v>21</v>
      </c>
      <c r="G25" s="31" t="s">
        <v>10</v>
      </c>
    </row>
    <row r="26" s="4" customFormat="1" ht="15" customHeight="1" spans="1:7">
      <c r="A26" s="13"/>
      <c r="B26" s="30" t="s">
        <v>268</v>
      </c>
      <c r="C26" s="30" t="s">
        <v>19</v>
      </c>
      <c r="D26" s="30" t="s">
        <v>269</v>
      </c>
      <c r="E26" s="31" t="s">
        <v>12</v>
      </c>
      <c r="F26" s="31" t="s">
        <v>21</v>
      </c>
      <c r="G26" s="31" t="s">
        <v>10</v>
      </c>
    </row>
    <row r="27" s="4" customFormat="1" ht="33" spans="1:7">
      <c r="A27" s="21" t="s">
        <v>270</v>
      </c>
      <c r="B27" s="30" t="s">
        <v>34</v>
      </c>
      <c r="C27" s="30" t="s">
        <v>271</v>
      </c>
      <c r="D27" s="42" t="s">
        <v>272</v>
      </c>
      <c r="E27" s="43"/>
      <c r="F27" s="43"/>
      <c r="G27" s="44"/>
    </row>
    <row r="28" s="4" customFormat="1" ht="33" spans="1:7">
      <c r="A28" s="21" t="s">
        <v>273</v>
      </c>
      <c r="B28" s="35"/>
      <c r="C28" s="36"/>
      <c r="D28" s="36"/>
      <c r="E28" s="36"/>
      <c r="F28" s="36"/>
      <c r="G28" s="37"/>
    </row>
    <row r="29" s="4" customFormat="1" spans="1:7">
      <c r="A29" s="25" t="s">
        <v>39</v>
      </c>
      <c r="B29" s="25"/>
      <c r="C29" s="25"/>
      <c r="D29" s="25"/>
      <c r="E29" s="25"/>
      <c r="F29" s="25"/>
      <c r="G29" s="25"/>
    </row>
    <row r="30" s="4" customFormat="1" spans="1:7">
      <c r="A30" s="26" t="s">
        <v>40</v>
      </c>
      <c r="B30" s="26"/>
      <c r="C30" s="26"/>
      <c r="D30" s="26"/>
      <c r="E30" s="26"/>
      <c r="F30" s="26"/>
      <c r="G30" s="26"/>
    </row>
    <row r="31" s="4" customFormat="1" spans="1:7">
      <c r="A31" s="27">
        <v>44494</v>
      </c>
      <c r="B31" s="26"/>
      <c r="C31" s="26"/>
      <c r="D31" s="26"/>
      <c r="E31" s="26"/>
      <c r="F31" s="26"/>
      <c r="G31" s="26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8" workbookViewId="0">
      <selection activeCell="E33" sqref="E33:G33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8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274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275</v>
      </c>
      <c r="B5" s="29">
        <v>0.375</v>
      </c>
      <c r="C5" s="30" t="s">
        <v>134</v>
      </c>
      <c r="D5" s="30" t="s">
        <v>276</v>
      </c>
      <c r="E5" s="30" t="s">
        <v>12</v>
      </c>
      <c r="F5" s="30" t="s">
        <v>13</v>
      </c>
      <c r="G5" s="30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3"/>
      <c r="B6" s="29">
        <v>0.541666666666667</v>
      </c>
      <c r="C6" s="30" t="s">
        <v>134</v>
      </c>
      <c r="D6" s="30" t="s">
        <v>277</v>
      </c>
      <c r="E6" s="30" t="s">
        <v>12</v>
      </c>
      <c r="F6" s="30" t="s">
        <v>13</v>
      </c>
      <c r="G6" s="30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3"/>
      <c r="B7" s="29">
        <v>0.645833333333333</v>
      </c>
      <c r="C7" s="30" t="s">
        <v>278</v>
      </c>
      <c r="D7" s="30" t="s">
        <v>279</v>
      </c>
      <c r="E7" s="31" t="s">
        <v>12</v>
      </c>
      <c r="F7" s="31" t="s">
        <v>21</v>
      </c>
      <c r="G7" s="31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3"/>
      <c r="B8" s="30" t="s">
        <v>116</v>
      </c>
      <c r="C8" s="30" t="s">
        <v>19</v>
      </c>
      <c r="D8" s="30" t="s">
        <v>280</v>
      </c>
      <c r="E8" s="31" t="s">
        <v>12</v>
      </c>
      <c r="F8" s="31" t="s">
        <v>21</v>
      </c>
      <c r="G8" s="31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3"/>
      <c r="B9" s="30" t="s">
        <v>136</v>
      </c>
      <c r="C9" s="30" t="s">
        <v>249</v>
      </c>
      <c r="D9" s="30" t="s">
        <v>281</v>
      </c>
      <c r="E9" s="31" t="s">
        <v>12</v>
      </c>
      <c r="F9" s="31" t="s">
        <v>21</v>
      </c>
      <c r="G9" s="31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3"/>
      <c r="B10" s="30" t="s">
        <v>136</v>
      </c>
      <c r="C10" s="38" t="s">
        <v>109</v>
      </c>
      <c r="D10" s="38" t="s">
        <v>282</v>
      </c>
      <c r="E10" s="39" t="s">
        <v>12</v>
      </c>
      <c r="F10" s="39" t="s">
        <v>21</v>
      </c>
      <c r="G10" s="39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3"/>
      <c r="B11" s="30" t="s">
        <v>116</v>
      </c>
      <c r="C11" s="40"/>
      <c r="D11" s="40"/>
      <c r="E11" s="41"/>
      <c r="F11" s="41"/>
      <c r="G11" s="41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3"/>
      <c r="B12" s="30" t="s">
        <v>283</v>
      </c>
      <c r="C12" s="30" t="s">
        <v>23</v>
      </c>
      <c r="D12" s="30" t="s">
        <v>284</v>
      </c>
      <c r="E12" s="31" t="s">
        <v>12</v>
      </c>
      <c r="F12" s="32" t="s">
        <v>285</v>
      </c>
      <c r="G12" s="31" t="s">
        <v>23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38">
      <c r="A13" s="10" t="s">
        <v>286</v>
      </c>
      <c r="B13" s="30" t="s">
        <v>222</v>
      </c>
      <c r="C13" s="30" t="s">
        <v>121</v>
      </c>
      <c r="D13" s="30" t="s">
        <v>287</v>
      </c>
      <c r="E13" s="30" t="s">
        <v>12</v>
      </c>
      <c r="F13" s="30" t="s">
        <v>13</v>
      </c>
      <c r="G13" s="30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3"/>
      <c r="B14" s="30" t="s">
        <v>175</v>
      </c>
      <c r="C14" s="30" t="s">
        <v>109</v>
      </c>
      <c r="D14" s="30" t="s">
        <v>288</v>
      </c>
      <c r="E14" s="30" t="s">
        <v>12</v>
      </c>
      <c r="F14" s="31" t="s">
        <v>21</v>
      </c>
      <c r="G14" s="30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3"/>
      <c r="B15" s="30" t="s">
        <v>289</v>
      </c>
      <c r="C15" s="30" t="s">
        <v>249</v>
      </c>
      <c r="D15" s="30" t="s">
        <v>281</v>
      </c>
      <c r="E15" s="31" t="s">
        <v>12</v>
      </c>
      <c r="F15" s="31" t="s">
        <v>21</v>
      </c>
      <c r="G15" s="31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3"/>
      <c r="B16" s="30"/>
      <c r="C16" s="30"/>
      <c r="D16" s="30"/>
      <c r="E16" s="31"/>
      <c r="F16" s="31"/>
      <c r="G16" s="31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3"/>
      <c r="B17" s="30"/>
      <c r="C17" s="30"/>
      <c r="D17" s="30"/>
      <c r="E17" s="31"/>
      <c r="F17" s="31"/>
      <c r="G17" s="31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33" t="s">
        <v>290</v>
      </c>
      <c r="B18" s="29">
        <v>0.375</v>
      </c>
      <c r="C18" s="30" t="s">
        <v>291</v>
      </c>
      <c r="D18" s="30" t="s">
        <v>292</v>
      </c>
      <c r="E18" s="30" t="s">
        <v>12</v>
      </c>
      <c r="F18" s="30" t="s">
        <v>13</v>
      </c>
      <c r="G18" s="30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33"/>
      <c r="B19" s="30" t="s">
        <v>293</v>
      </c>
      <c r="C19" s="30" t="s">
        <v>109</v>
      </c>
      <c r="D19" s="30" t="s">
        <v>294</v>
      </c>
      <c r="E19" s="30" t="s">
        <v>12</v>
      </c>
      <c r="F19" s="31" t="s">
        <v>21</v>
      </c>
      <c r="G19" s="30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33"/>
      <c r="B20" s="30" t="s">
        <v>295</v>
      </c>
      <c r="C20" s="30" t="s">
        <v>109</v>
      </c>
      <c r="D20" s="30" t="s">
        <v>296</v>
      </c>
      <c r="E20" s="30" t="s">
        <v>12</v>
      </c>
      <c r="F20" s="31" t="s">
        <v>21</v>
      </c>
      <c r="G20" s="30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33"/>
      <c r="B21" s="30" t="s">
        <v>297</v>
      </c>
      <c r="C21" s="30" t="s">
        <v>249</v>
      </c>
      <c r="D21" s="30" t="s">
        <v>296</v>
      </c>
      <c r="E21" s="30" t="s">
        <v>12</v>
      </c>
      <c r="F21" s="31" t="s">
        <v>21</v>
      </c>
      <c r="G21" s="30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33"/>
      <c r="B22" s="30" t="s">
        <v>298</v>
      </c>
      <c r="C22" s="30" t="s">
        <v>109</v>
      </c>
      <c r="D22" s="30" t="s">
        <v>235</v>
      </c>
      <c r="E22" s="31" t="s">
        <v>12</v>
      </c>
      <c r="F22" s="31" t="s">
        <v>21</v>
      </c>
      <c r="G22" s="31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2" customFormat="1" spans="1:142">
      <c r="A23" s="33"/>
      <c r="B23" s="30" t="s">
        <v>116</v>
      </c>
      <c r="C23" s="30" t="s">
        <v>19</v>
      </c>
      <c r="D23" s="30" t="s">
        <v>280</v>
      </c>
      <c r="E23" s="31" t="s">
        <v>12</v>
      </c>
      <c r="F23" s="31" t="s">
        <v>21</v>
      </c>
      <c r="G23" s="31" t="s">
        <v>10</v>
      </c>
      <c r="H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</row>
    <row r="24" s="4" customFormat="1" spans="1:7">
      <c r="A24" s="21" t="s">
        <v>299</v>
      </c>
      <c r="B24" s="30" t="s">
        <v>300</v>
      </c>
      <c r="C24" s="30" t="s">
        <v>119</v>
      </c>
      <c r="D24" s="30" t="s">
        <v>87</v>
      </c>
      <c r="E24" s="30" t="s">
        <v>12</v>
      </c>
      <c r="F24" s="30" t="s">
        <v>13</v>
      </c>
      <c r="G24" s="30" t="s">
        <v>10</v>
      </c>
    </row>
    <row r="25" s="4" customFormat="1" spans="1:7">
      <c r="A25" s="21"/>
      <c r="B25" s="30" t="s">
        <v>293</v>
      </c>
      <c r="C25" s="30" t="s">
        <v>19</v>
      </c>
      <c r="D25" s="30" t="s">
        <v>301</v>
      </c>
      <c r="E25" s="31" t="s">
        <v>12</v>
      </c>
      <c r="F25" s="31" t="s">
        <v>21</v>
      </c>
      <c r="G25" s="31" t="s">
        <v>10</v>
      </c>
    </row>
    <row r="26" s="4" customFormat="1" spans="1:7">
      <c r="A26" s="21"/>
      <c r="B26" s="30" t="s">
        <v>116</v>
      </c>
      <c r="C26" s="30"/>
      <c r="D26" s="30"/>
      <c r="E26" s="31"/>
      <c r="F26" s="31"/>
      <c r="G26" s="31"/>
    </row>
    <row r="27" s="4" customFormat="1" spans="1:7">
      <c r="A27" s="21"/>
      <c r="B27" s="30" t="s">
        <v>302</v>
      </c>
      <c r="C27" s="30" t="s">
        <v>19</v>
      </c>
      <c r="D27" s="30" t="s">
        <v>303</v>
      </c>
      <c r="E27" s="31" t="s">
        <v>12</v>
      </c>
      <c r="F27" s="31" t="s">
        <v>21</v>
      </c>
      <c r="G27" s="31" t="s">
        <v>10</v>
      </c>
    </row>
    <row r="28" s="4" customFormat="1" spans="1:7">
      <c r="A28" s="21"/>
      <c r="B28" s="30" t="s">
        <v>175</v>
      </c>
      <c r="C28" s="30" t="s">
        <v>109</v>
      </c>
      <c r="D28" s="30" t="s">
        <v>304</v>
      </c>
      <c r="E28" s="31" t="s">
        <v>12</v>
      </c>
      <c r="F28" s="30" t="s">
        <v>13</v>
      </c>
      <c r="G28" s="31" t="s">
        <v>10</v>
      </c>
    </row>
    <row r="29" s="4" customFormat="1" spans="1:7">
      <c r="A29" s="13" t="s">
        <v>305</v>
      </c>
      <c r="B29" s="30" t="s">
        <v>306</v>
      </c>
      <c r="C29" s="30" t="s">
        <v>307</v>
      </c>
      <c r="D29" s="30" t="s">
        <v>308</v>
      </c>
      <c r="E29" s="30" t="s">
        <v>12</v>
      </c>
      <c r="F29" s="31" t="s">
        <v>21</v>
      </c>
      <c r="G29" s="30" t="s">
        <v>10</v>
      </c>
    </row>
    <row r="30" s="4" customFormat="1" spans="1:7">
      <c r="A30" s="13"/>
      <c r="B30" s="30" t="s">
        <v>309</v>
      </c>
      <c r="C30" s="30" t="s">
        <v>134</v>
      </c>
      <c r="D30" s="30" t="s">
        <v>310</v>
      </c>
      <c r="E30" s="31" t="s">
        <v>12</v>
      </c>
      <c r="F30" s="30" t="s">
        <v>13</v>
      </c>
      <c r="G30" s="31" t="s">
        <v>10</v>
      </c>
    </row>
    <row r="31" s="4" customFormat="1" spans="1:7">
      <c r="A31" s="13"/>
      <c r="B31" s="30" t="s">
        <v>311</v>
      </c>
      <c r="C31" s="30" t="s">
        <v>249</v>
      </c>
      <c r="D31" s="30" t="s">
        <v>312</v>
      </c>
      <c r="E31" s="30" t="s">
        <v>12</v>
      </c>
      <c r="F31" s="31" t="s">
        <v>21</v>
      </c>
      <c r="G31" s="30" t="s">
        <v>10</v>
      </c>
    </row>
    <row r="32" s="4" customFormat="1" spans="1:7">
      <c r="A32" s="13"/>
      <c r="B32" s="30" t="s">
        <v>313</v>
      </c>
      <c r="C32" s="30" t="s">
        <v>109</v>
      </c>
      <c r="D32" s="30" t="s">
        <v>314</v>
      </c>
      <c r="E32" s="30" t="s">
        <v>12</v>
      </c>
      <c r="F32" s="31" t="s">
        <v>21</v>
      </c>
      <c r="G32" s="30" t="s">
        <v>10</v>
      </c>
    </row>
    <row r="33" s="4" customFormat="1" spans="1:7">
      <c r="A33" s="13"/>
      <c r="B33" s="30" t="s">
        <v>313</v>
      </c>
      <c r="C33" s="30" t="s">
        <v>194</v>
      </c>
      <c r="D33" s="30" t="s">
        <v>314</v>
      </c>
      <c r="E33" s="31" t="s">
        <v>12</v>
      </c>
      <c r="F33" s="31" t="s">
        <v>154</v>
      </c>
      <c r="G33" s="31" t="s">
        <v>83</v>
      </c>
    </row>
    <row r="34" s="4" customFormat="1" spans="1:7">
      <c r="A34" s="13"/>
      <c r="B34" s="30" t="s">
        <v>313</v>
      </c>
      <c r="C34" s="30" t="s">
        <v>19</v>
      </c>
      <c r="D34" s="30" t="s">
        <v>315</v>
      </c>
      <c r="E34" s="31" t="s">
        <v>12</v>
      </c>
      <c r="F34" s="31" t="s">
        <v>21</v>
      </c>
      <c r="G34" s="31" t="s">
        <v>10</v>
      </c>
    </row>
    <row r="35" s="4" customFormat="1" ht="33" spans="1:7">
      <c r="A35" s="21" t="s">
        <v>316</v>
      </c>
      <c r="B35" s="30" t="s">
        <v>317</v>
      </c>
      <c r="C35" s="30" t="s">
        <v>249</v>
      </c>
      <c r="D35" s="30" t="s">
        <v>315</v>
      </c>
      <c r="E35" s="31" t="s">
        <v>12</v>
      </c>
      <c r="F35" s="31" t="s">
        <v>21</v>
      </c>
      <c r="G35" s="31" t="s">
        <v>10</v>
      </c>
    </row>
    <row r="36" s="4" customFormat="1" ht="33" spans="1:7">
      <c r="A36" s="21" t="s">
        <v>318</v>
      </c>
      <c r="B36" s="35"/>
      <c r="C36" s="36"/>
      <c r="D36" s="36"/>
      <c r="E36" s="36"/>
      <c r="F36" s="36"/>
      <c r="G36" s="37"/>
    </row>
    <row r="37" s="4" customFormat="1" spans="1:7">
      <c r="A37" s="25" t="s">
        <v>39</v>
      </c>
      <c r="B37" s="25"/>
      <c r="C37" s="25"/>
      <c r="D37" s="25"/>
      <c r="E37" s="25"/>
      <c r="F37" s="25"/>
      <c r="G37" s="25"/>
    </row>
    <row r="38" s="4" customFormat="1" spans="1:7">
      <c r="A38" s="26" t="s">
        <v>40</v>
      </c>
      <c r="B38" s="26"/>
      <c r="C38" s="26"/>
      <c r="D38" s="26"/>
      <c r="E38" s="26"/>
      <c r="F38" s="26"/>
      <c r="G38" s="26"/>
    </row>
    <row r="39" s="4" customFormat="1" spans="1:7">
      <c r="A39" s="27">
        <v>44501</v>
      </c>
      <c r="B39" s="26"/>
      <c r="C39" s="26"/>
      <c r="D39" s="26"/>
      <c r="E39" s="26"/>
      <c r="F39" s="26"/>
      <c r="G39" s="26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F11 F1:F4">
      <formula1>"周勇/黄绮蔚,周勇/李晖/杜敏霞,李晖/杜敏霞,崔云峰,张梦颖/孙雁"</formula1>
    </dataValidation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G11 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</dataValidations>
  <pageMargins left="0.75" right="0.75" top="0.590277777777778" bottom="0.708333333333333" header="0.118055555555556" footer="0.118055555555556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4" workbookViewId="0">
      <selection activeCell="A11" sqref="$A1:$XFD1048576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8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319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320</v>
      </c>
      <c r="B5" s="29">
        <v>0.375</v>
      </c>
      <c r="C5" s="30" t="s">
        <v>134</v>
      </c>
      <c r="D5" s="30" t="s">
        <v>321</v>
      </c>
      <c r="E5" s="30" t="s">
        <v>12</v>
      </c>
      <c r="F5" s="30" t="s">
        <v>13</v>
      </c>
      <c r="G5" s="30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3"/>
      <c r="B6" s="29">
        <v>0.416666666666667</v>
      </c>
      <c r="C6" s="30" t="s">
        <v>10</v>
      </c>
      <c r="D6" s="30" t="s">
        <v>322</v>
      </c>
      <c r="E6" s="30" t="s">
        <v>12</v>
      </c>
      <c r="F6" s="30" t="s">
        <v>13</v>
      </c>
      <c r="G6" s="30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3"/>
      <c r="B7" s="30" t="s">
        <v>323</v>
      </c>
      <c r="C7" s="30" t="s">
        <v>109</v>
      </c>
      <c r="D7" s="30" t="s">
        <v>324</v>
      </c>
      <c r="E7" s="31" t="s">
        <v>12</v>
      </c>
      <c r="F7" s="31" t="s">
        <v>21</v>
      </c>
      <c r="G7" s="31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3"/>
      <c r="B8" s="30" t="s">
        <v>268</v>
      </c>
      <c r="C8" s="30" t="s">
        <v>19</v>
      </c>
      <c r="D8" s="30" t="s">
        <v>325</v>
      </c>
      <c r="E8" s="31" t="s">
        <v>12</v>
      </c>
      <c r="F8" s="31" t="s">
        <v>21</v>
      </c>
      <c r="G8" s="31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3"/>
      <c r="B9" s="30" t="s">
        <v>326</v>
      </c>
      <c r="C9" s="30" t="s">
        <v>19</v>
      </c>
      <c r="D9" s="30" t="s">
        <v>327</v>
      </c>
      <c r="E9" s="31" t="s">
        <v>12</v>
      </c>
      <c r="F9" s="31" t="s">
        <v>21</v>
      </c>
      <c r="G9" s="31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3"/>
      <c r="B10" s="32"/>
      <c r="C10" s="32"/>
      <c r="D10" s="32"/>
      <c r="E10" s="32"/>
      <c r="F10" s="32"/>
      <c r="G10" s="32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38">
      <c r="A11" s="10" t="s">
        <v>328</v>
      </c>
      <c r="B11" s="30" t="s">
        <v>329</v>
      </c>
      <c r="C11" s="30" t="s">
        <v>127</v>
      </c>
      <c r="D11" s="30" t="s">
        <v>330</v>
      </c>
      <c r="E11" s="30" t="s">
        <v>12</v>
      </c>
      <c r="F11" s="31" t="s">
        <v>21</v>
      </c>
      <c r="G11" s="30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spans="1:138">
      <c r="A12" s="13"/>
      <c r="B12" s="29">
        <v>0.375</v>
      </c>
      <c r="C12" s="30" t="s">
        <v>10</v>
      </c>
      <c r="D12" s="30" t="s">
        <v>331</v>
      </c>
      <c r="E12" s="30" t="s">
        <v>12</v>
      </c>
      <c r="F12" s="30" t="s">
        <v>13</v>
      </c>
      <c r="G12" s="30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spans="1:138">
      <c r="A13" s="13"/>
      <c r="B13" s="29" t="s">
        <v>222</v>
      </c>
      <c r="C13" s="30" t="s">
        <v>10</v>
      </c>
      <c r="D13" s="30" t="s">
        <v>332</v>
      </c>
      <c r="E13" s="31" t="s">
        <v>12</v>
      </c>
      <c r="F13" s="30" t="s">
        <v>13</v>
      </c>
      <c r="G13" s="31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3"/>
      <c r="B14" s="29" t="s">
        <v>136</v>
      </c>
      <c r="C14" s="29" t="s">
        <v>19</v>
      </c>
      <c r="D14" s="29" t="s">
        <v>333</v>
      </c>
      <c r="E14" s="30" t="s">
        <v>12</v>
      </c>
      <c r="F14" s="31" t="s">
        <v>21</v>
      </c>
      <c r="G14" s="30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3"/>
      <c r="B15" s="29" t="s">
        <v>196</v>
      </c>
      <c r="C15" s="29" t="s">
        <v>19</v>
      </c>
      <c r="D15" s="29" t="s">
        <v>334</v>
      </c>
      <c r="E15" s="30" t="s">
        <v>12</v>
      </c>
      <c r="F15" s="31" t="s">
        <v>21</v>
      </c>
      <c r="G15" s="30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3"/>
      <c r="B16" s="29" t="s">
        <v>335</v>
      </c>
      <c r="C16" s="29" t="s">
        <v>109</v>
      </c>
      <c r="D16" s="29" t="s">
        <v>336</v>
      </c>
      <c r="E16" s="30" t="s">
        <v>12</v>
      </c>
      <c r="F16" s="31" t="s">
        <v>21</v>
      </c>
      <c r="G16" s="30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3"/>
      <c r="B17" s="29" t="s">
        <v>337</v>
      </c>
      <c r="C17" s="29" t="s">
        <v>194</v>
      </c>
      <c r="D17" s="29" t="s">
        <v>338</v>
      </c>
      <c r="E17" s="31" t="s">
        <v>12</v>
      </c>
      <c r="F17" s="31" t="s">
        <v>154</v>
      </c>
      <c r="G17" s="31" t="s">
        <v>83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13"/>
      <c r="B18" s="29"/>
      <c r="C18" s="29"/>
      <c r="D18" s="29"/>
      <c r="E18" s="31"/>
      <c r="F18" s="31"/>
      <c r="G18" s="31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33" t="s">
        <v>339</v>
      </c>
      <c r="B19" s="29" t="s">
        <v>340</v>
      </c>
      <c r="C19" s="29" t="s">
        <v>19</v>
      </c>
      <c r="D19" s="29" t="s">
        <v>341</v>
      </c>
      <c r="E19" s="30" t="s">
        <v>12</v>
      </c>
      <c r="F19" s="31" t="s">
        <v>21</v>
      </c>
      <c r="G19" s="30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33"/>
      <c r="B20" s="29" t="s">
        <v>108</v>
      </c>
      <c r="C20" s="29" t="s">
        <v>109</v>
      </c>
      <c r="D20" s="29" t="s">
        <v>342</v>
      </c>
      <c r="E20" s="30" t="s">
        <v>12</v>
      </c>
      <c r="F20" s="31" t="s">
        <v>21</v>
      </c>
      <c r="G20" s="30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33"/>
      <c r="B21" s="29" t="s">
        <v>116</v>
      </c>
      <c r="C21" s="29" t="s">
        <v>109</v>
      </c>
      <c r="D21" s="29" t="s">
        <v>343</v>
      </c>
      <c r="E21" s="30" t="s">
        <v>12</v>
      </c>
      <c r="F21" s="31" t="s">
        <v>21</v>
      </c>
      <c r="G21" s="30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33"/>
      <c r="B22" s="29"/>
      <c r="C22" s="29"/>
      <c r="D22" s="29"/>
      <c r="E22" s="30" t="s">
        <v>12</v>
      </c>
      <c r="F22" s="31" t="s">
        <v>21</v>
      </c>
      <c r="G22" s="30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4" customFormat="1" spans="1:7">
      <c r="A23" s="21" t="s">
        <v>344</v>
      </c>
      <c r="B23" s="29" t="s">
        <v>108</v>
      </c>
      <c r="C23" s="29" t="s">
        <v>109</v>
      </c>
      <c r="D23" s="29" t="s">
        <v>345</v>
      </c>
      <c r="E23" s="30" t="s">
        <v>12</v>
      </c>
      <c r="F23" s="31" t="s">
        <v>21</v>
      </c>
      <c r="G23" s="30" t="s">
        <v>10</v>
      </c>
    </row>
    <row r="24" s="4" customFormat="1" spans="1:7">
      <c r="A24" s="21"/>
      <c r="B24" s="29" t="s">
        <v>346</v>
      </c>
      <c r="C24" s="29" t="s">
        <v>109</v>
      </c>
      <c r="D24" s="29" t="s">
        <v>301</v>
      </c>
      <c r="E24" s="34" t="s">
        <v>12</v>
      </c>
      <c r="F24" s="31" t="s">
        <v>21</v>
      </c>
      <c r="G24" s="34" t="s">
        <v>10</v>
      </c>
    </row>
    <row r="25" s="4" customFormat="1" spans="1:7">
      <c r="A25" s="21"/>
      <c r="B25" s="29" t="s">
        <v>347</v>
      </c>
      <c r="C25" s="29" t="s">
        <v>194</v>
      </c>
      <c r="D25" s="29" t="s">
        <v>338</v>
      </c>
      <c r="E25" s="34" t="s">
        <v>12</v>
      </c>
      <c r="F25" s="31" t="s">
        <v>154</v>
      </c>
      <c r="G25" s="31" t="s">
        <v>83</v>
      </c>
    </row>
    <row r="26" s="4" customFormat="1" spans="1:7">
      <c r="A26" s="21"/>
      <c r="B26" s="29" t="s">
        <v>348</v>
      </c>
      <c r="C26" s="29" t="s">
        <v>19</v>
      </c>
      <c r="D26" s="29" t="s">
        <v>325</v>
      </c>
      <c r="E26" s="34" t="s">
        <v>12</v>
      </c>
      <c r="F26" s="31" t="s">
        <v>21</v>
      </c>
      <c r="G26" s="34" t="s">
        <v>10</v>
      </c>
    </row>
    <row r="27" s="4" customFormat="1" spans="1:7">
      <c r="A27" s="21"/>
      <c r="B27" s="29" t="s">
        <v>252</v>
      </c>
      <c r="C27" s="29" t="s">
        <v>19</v>
      </c>
      <c r="D27" s="29" t="s">
        <v>349</v>
      </c>
      <c r="E27" s="34" t="s">
        <v>12</v>
      </c>
      <c r="F27" s="31" t="s">
        <v>21</v>
      </c>
      <c r="G27" s="34" t="s">
        <v>10</v>
      </c>
    </row>
    <row r="28" s="4" customFormat="1" spans="1:7">
      <c r="A28" s="21"/>
      <c r="B28" s="29">
        <v>0.5625</v>
      </c>
      <c r="C28" s="29" t="s">
        <v>134</v>
      </c>
      <c r="D28" s="29" t="s">
        <v>350</v>
      </c>
      <c r="E28" s="31" t="s">
        <v>12</v>
      </c>
      <c r="F28" s="31" t="s">
        <v>21</v>
      </c>
      <c r="G28" s="31" t="s">
        <v>10</v>
      </c>
    </row>
    <row r="29" s="4" customFormat="1" spans="1:7">
      <c r="A29" s="21"/>
      <c r="B29" s="29"/>
      <c r="C29" s="29"/>
      <c r="D29" s="29"/>
      <c r="E29" s="31"/>
      <c r="F29" s="31"/>
      <c r="G29" s="31"/>
    </row>
    <row r="30" s="4" customFormat="1" spans="1:7">
      <c r="A30" s="13" t="s">
        <v>351</v>
      </c>
      <c r="B30" s="29" t="s">
        <v>352</v>
      </c>
      <c r="C30" s="29" t="s">
        <v>194</v>
      </c>
      <c r="D30" s="29" t="s">
        <v>353</v>
      </c>
      <c r="E30" s="30" t="s">
        <v>12</v>
      </c>
      <c r="F30" s="31" t="s">
        <v>154</v>
      </c>
      <c r="G30" s="31" t="s">
        <v>83</v>
      </c>
    </row>
    <row r="31" s="4" customFormat="1" spans="1:7">
      <c r="A31" s="13"/>
      <c r="B31" s="29" t="s">
        <v>354</v>
      </c>
      <c r="C31" s="29" t="s">
        <v>249</v>
      </c>
      <c r="D31" s="29" t="s">
        <v>355</v>
      </c>
      <c r="E31" s="30" t="s">
        <v>12</v>
      </c>
      <c r="F31" s="31" t="s">
        <v>21</v>
      </c>
      <c r="G31" s="30" t="s">
        <v>10</v>
      </c>
    </row>
    <row r="32" s="4" customFormat="1" spans="1:7">
      <c r="A32" s="13"/>
      <c r="B32" s="29">
        <v>0.375</v>
      </c>
      <c r="C32" s="29" t="s">
        <v>134</v>
      </c>
      <c r="D32" s="29" t="s">
        <v>356</v>
      </c>
      <c r="E32" s="30" t="s">
        <v>12</v>
      </c>
      <c r="F32" s="31" t="s">
        <v>21</v>
      </c>
      <c r="G32" s="30" t="s">
        <v>10</v>
      </c>
    </row>
    <row r="33" s="4" customFormat="1" spans="1:7">
      <c r="A33" s="13"/>
      <c r="B33" s="29" t="s">
        <v>357</v>
      </c>
      <c r="C33" s="29" t="s">
        <v>119</v>
      </c>
      <c r="D33" s="29" t="s">
        <v>358</v>
      </c>
      <c r="E33" s="29" t="s">
        <v>12</v>
      </c>
      <c r="F33" s="29" t="s">
        <v>13</v>
      </c>
      <c r="G33" s="30" t="s">
        <v>10</v>
      </c>
    </row>
    <row r="34" s="4" customFormat="1" spans="1:7">
      <c r="A34" s="13"/>
      <c r="B34" s="29" t="s">
        <v>359</v>
      </c>
      <c r="C34" s="29" t="s">
        <v>19</v>
      </c>
      <c r="D34" s="29" t="s">
        <v>360</v>
      </c>
      <c r="E34" s="31" t="s">
        <v>12</v>
      </c>
      <c r="F34" s="31" t="s">
        <v>21</v>
      </c>
      <c r="G34" s="31" t="s">
        <v>10</v>
      </c>
    </row>
    <row r="35" s="4" customFormat="1" ht="33" spans="1:7">
      <c r="A35" s="21" t="s">
        <v>361</v>
      </c>
      <c r="B35" s="30"/>
      <c r="C35" s="30"/>
      <c r="D35" s="30"/>
      <c r="E35" s="31"/>
      <c r="F35" s="31"/>
      <c r="G35" s="31"/>
    </row>
    <row r="36" s="4" customFormat="1" ht="33" spans="1:7">
      <c r="A36" s="21" t="s">
        <v>362</v>
      </c>
      <c r="B36" s="35"/>
      <c r="C36" s="36"/>
      <c r="D36" s="36"/>
      <c r="E36" s="36"/>
      <c r="F36" s="36"/>
      <c r="G36" s="37"/>
    </row>
    <row r="37" s="4" customFormat="1" spans="1:7">
      <c r="A37" s="25" t="s">
        <v>39</v>
      </c>
      <c r="B37" s="25"/>
      <c r="C37" s="25"/>
      <c r="D37" s="25"/>
      <c r="E37" s="25"/>
      <c r="F37" s="25"/>
      <c r="G37" s="25"/>
    </row>
    <row r="38" s="4" customFormat="1" spans="1:7">
      <c r="A38" s="26" t="s">
        <v>40</v>
      </c>
      <c r="B38" s="26"/>
      <c r="C38" s="26"/>
      <c r="D38" s="26"/>
      <c r="E38" s="26"/>
      <c r="F38" s="26"/>
      <c r="G38" s="26"/>
    </row>
    <row r="39" s="4" customFormat="1" spans="1:7">
      <c r="A39" s="27">
        <v>44509</v>
      </c>
      <c r="B39" s="26"/>
      <c r="C39" s="26"/>
      <c r="D39" s="26"/>
      <c r="E39" s="26"/>
      <c r="F39" s="26"/>
      <c r="G39" s="26"/>
    </row>
  </sheetData>
  <mergeCells count="11">
    <mergeCell ref="A2:G2"/>
    <mergeCell ref="A3:G3"/>
    <mergeCell ref="B36:G36"/>
    <mergeCell ref="A37:G37"/>
    <mergeCell ref="A38:G38"/>
    <mergeCell ref="A39:G39"/>
    <mergeCell ref="A5:A10"/>
    <mergeCell ref="A11:A18"/>
    <mergeCell ref="A19:A22"/>
    <mergeCell ref="A23:A29"/>
    <mergeCell ref="A30:A3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0.62986111111111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  <vt:lpstr>第十周</vt:lpstr>
      <vt:lpstr>第十一周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2021-11-16T02:13:50Z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42A8A2473F094F3A8C0316D74936A691</vt:lpwstr>
  </property>
  <property fmtid="{D5CDD505-2E9C-101B-9397-08002B2CF9AE}" pid="3" name="KSOProductBuildVer">
    <vt:lpwstr>2052-11.1.0.11045</vt:lpwstr>
  </property>
</Properties>
</file>