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7" activeTab="15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  <sheet name="第十五周" sheetId="15" r:id="rId15"/>
    <sheet name="第十六周" sheetId="16" r:id="rId16"/>
  </sheets>
  <calcPr calcId="144525"/>
</workbook>
</file>

<file path=xl/sharedStrings.xml><?xml version="1.0" encoding="utf-8"?>
<sst xmlns="http://schemas.openxmlformats.org/spreadsheetml/2006/main" count="1700" uniqueCount="511">
  <si>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</si>
  <si>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</si>
  <si>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</si>
  <si>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</si>
  <si>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</si>
  <si>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</si>
  <si>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</si>
  <si>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</si>
  <si>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</si>
  <si>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</si>
  <si>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</si>
  <si>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</si>
  <si>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</si>
  <si>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</si>
  <si>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</si>
  <si>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</si>
  <si>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</si>
  <si>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</si>
  <si>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</si>
  <si>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</si>
  <si>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</si>
  <si>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</si>
  <si>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</si>
  <si>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</si>
  <si>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</si>
  <si>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</si>
  <si>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</si>
  <si>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</si>
  <si>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</si>
  <si>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</si>
  <si>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</si>
  <si>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</si>
  <si>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</si>
  <si>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</si>
  <si>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</si>
  <si>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</si>
  <si>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</si>
  <si>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</si>
  <si>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</si>
  <si>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</si>
  <si>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</si>
  <si>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</si>
  <si>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</si>
  <si>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</si>
  <si>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</si>
  <si>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</si>
  <si>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</si>
  <si>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</si>
  <si>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</si>
  <si>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</si>
  <si>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</si>
  <si>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</si>
  <si>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</si>
  <si>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</si>
  <si>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</si>
  <si>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</si>
  <si>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</si>
  <si>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</si>
  <si>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</si>
  <si>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</si>
  <si>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</si>
  <si>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</si>
  <si>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</si>
  <si>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</si>
  <si>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</si>
  <si>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</si>
  <si>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</si>
  <si>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</si>
  <si>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</si>
  <si>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</si>
  <si>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</si>
  <si>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</si>
  <si>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</si>
  <si>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</si>
  <si>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</si>
  <si>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</si>
  <si>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</si>
  <si>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</si>
  <si>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</si>
  <si>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</si>
  <si>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</si>
  <si>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</si>
  <si>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</si>
  <si>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</si>
  <si>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</si>
  <si>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</si>
  <si>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</si>
  <si>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</si>
  <si>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</si>
  <si>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</si>
  <si>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</si>
  <si>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</si>
  <si>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</si>
  <si>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</si>
  <si>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</si>
  <si>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</si>
  <si>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</si>
  <si>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</si>
  <si>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</si>
  <si>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</si>
  <si>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</si>
  <si>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</si>
  <si>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</si>
  <si>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</si>
  <si>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</si>
  <si>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</si>
  <si>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</si>
  <si>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</si>
  <si>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</si>
  <si>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</si>
  <si>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</si>
  <si>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</si>
  <si>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</si>
  <si>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</si>
  <si>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</si>
  <si>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</si>
  <si>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</si>
  <si>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</si>
  <si>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</si>
  <si>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</si>
  <si>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</si>
  <si>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</si>
  <si>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</si>
  <si>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</si>
  <si>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</si>
  <si>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</si>
  <si>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</si>
  <si>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</si>
  <si>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</si>
  <si>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</si>
  <si>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</si>
  <si>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</si>
  <si>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</si>
  <si>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</si>
  <si>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</si>
  <si>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</si>
  <si>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</si>
  <si>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</si>
  <si>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</si>
  <si>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</si>
  <si>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</si>
  <si>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</si>
  <si>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</si>
  <si>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</si>
  <si>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</si>
  <si>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</si>
  <si>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</si>
  <si>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</si>
  <si>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</si>
  <si>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</si>
  <si>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</si>
  <si>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</si>
  <si>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</si>
  <si>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</si>
  <si>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</si>
  <si>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</si>
  <si>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</si>
  <si>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</si>
  <si>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</si>
  <si>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</si>
  <si>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</si>
  <si>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</si>
  <si>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</si>
  <si>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</si>
  <si>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</si>
  <si>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</si>
  <si>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</si>
  <si>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</si>
  <si>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</si>
  <si>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</si>
  <si>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</si>
  <si>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</si>
  <si>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</si>
  <si>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</si>
  <si>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</si>
  <si>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</si>
  <si>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</si>
  <si>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</si>
  <si>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</si>
  <si>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</si>
  <si>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</si>
  <si>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</si>
  <si>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</si>
  <si>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</si>
  <si>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</si>
  <si>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</si>
  <si>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</si>
  <si>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</si>
  <si>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</si>
  <si>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</si>
  <si>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</si>
  <si>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</si>
  <si>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</si>
  <si>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</si>
  <si>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</si>
  <si>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</si>
  <si>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</si>
  <si>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</si>
  <si>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</si>
  <si>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</si>
  <si>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</si>
  <si>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</si>
  <si>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</si>
  <si>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</si>
  <si>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</si>
  <si>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</si>
  <si>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</si>
  <si>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</si>
  <si>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</si>
  <si>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</si>
  <si>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</si>
  <si>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</si>
  <si>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</si>
  <si>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</si>
  <si>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</si>
  <si>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</si>
  <si>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</si>
  <si>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</si>
  <si>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</si>
  <si>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</si>
  <si>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</si>
  <si>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</si>
  <si>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</si>
  <si>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</si>
  <si>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</si>
  <si>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</si>
  <si>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</si>
  <si>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</si>
  <si>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</si>
  <si>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</si>
  <si>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</si>
  <si>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</si>
  <si>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</si>
  <si>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</si>
  <si>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</si>
  <si>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</si>
  <si>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</si>
  <si>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</si>
  <si>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</si>
  <si>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</si>
  <si>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</si>
  <si>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</si>
  <si>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</si>
  <si>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</si>
  <si>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</si>
  <si>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</si>
  <si>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</si>
  <si>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</si>
  <si>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</si>
  <si>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</si>
  <si>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</si>
  <si>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</si>
  <si>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</si>
  <si>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</si>
  <si>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</si>
  <si>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</si>
  <si>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</si>
  <si>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</si>
  <si>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</si>
  <si>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</si>
  <si>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</si>
  <si>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</si>
  <si>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</si>
  <si>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</si>
  <si>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</si>
  <si>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</si>
  <si>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</si>
  <si>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</si>
  <si>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</si>
  <si>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</si>
  <si>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</si>
  <si>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</si>
  <si>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</si>
  <si>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</si>
  <si>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</si>
  <si>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</si>
  <si>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</si>
  <si>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</si>
  <si>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</si>
  <si>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</si>
  <si>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</si>
  <si>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</si>
  <si>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</si>
  <si>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</si>
  <si>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</si>
  <si>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</si>
  <si>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</si>
  <si>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</si>
  <si>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</si>
  <si>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</si>
  <si>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</si>
  <si>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</si>
  <si>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</si>
  <si>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</si>
  <si>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</si>
  <si>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</si>
  <si>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</si>
  <si>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</si>
  <si>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</si>
  <si>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</si>
  <si>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</si>
  <si>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</si>
  <si>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</si>
  <si>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</si>
  <si>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</si>
  <si>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</si>
  <si>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</si>
  <si>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</si>
  <si>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</si>
  <si>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</si>
  <si>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</si>
  <si>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</si>
  <si>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</si>
  <si>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</si>
  <si>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</si>
  <si>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</si>
  <si>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</si>
  <si>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</si>
  <si>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</si>
  <si>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</si>
  <si>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</si>
  <si>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</si>
  <si>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</si>
  <si>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</si>
  <si>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</si>
  <si>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</si>
  <si>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</si>
  <si>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</si>
  <si>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</si>
  <si>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</si>
  <si>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</si>
  <si>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</si>
  <si>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</si>
  <si>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</si>
  <si>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</si>
  <si>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</si>
  <si>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</si>
  <si>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</si>
  <si>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</si>
  <si>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</si>
  <si>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</si>
  <si>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</si>
  <si>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</si>
  <si>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</si>
  <si>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</si>
  <si>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</si>
  <si>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</si>
  <si>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</si>
  <si>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</si>
  <si>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</si>
  <si>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</si>
  <si>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</si>
  <si>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</si>
  <si>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</si>
  <si>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</si>
  <si>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</si>
  <si>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</si>
  <si>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</si>
  <si>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</si>
  <si>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</si>
  <si>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</si>
  <si>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</si>
  <si>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</si>
  <si>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</si>
  <si>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</si>
  <si>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</si>
  <si>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</si>
  <si>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</si>
  <si>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</si>
  <si>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</si>
  <si>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</si>
  <si>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</si>
  <si>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</si>
  <si>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</si>
  <si>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</si>
  <si>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</si>
  <si>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</si>
  <si>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</si>
  <si>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</si>
  <si>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</si>
  <si>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</si>
  <si>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</si>
  <si>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</si>
  <si>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</si>
  <si>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</si>
  <si>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</si>
  <si>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</si>
  <si>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</si>
  <si>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</si>
  <si>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</si>
  <si>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</si>
  <si>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</si>
  <si>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</si>
  <si>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</si>
  <si>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</si>
  <si>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</si>
  <si>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</si>
  <si>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</si>
  <si>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</si>
  <si>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</si>
  <si>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</si>
  <si>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</si>
  <si>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</si>
  <si>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</si>
  <si>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</si>
  <si>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</si>
  <si>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</si>
  <si>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</si>
  <si>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</si>
  <si>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</si>
  <si>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</si>
  <si>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</si>
  <si>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</si>
  <si>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</si>
  <si>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</si>
  <si>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</si>
  <si>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</si>
  <si>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</si>
  <si>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</si>
  <si>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</si>
  <si>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</si>
  <si>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</si>
  <si>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</si>
  <si>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</si>
  <si>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</si>
  <si>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</si>
  <si>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</si>
  <si>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</si>
  <si>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</si>
  <si>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</si>
  <si>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</si>
  <si>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</si>
  <si>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</si>
  <si>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</si>
  <si>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</si>
  <si>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</si>
  <si>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</si>
  <si>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</si>
  <si>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</si>
  <si>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</si>
  <si>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</si>
  <si>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</si>
  <si>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</si>
  <si>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</si>
  <si>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</si>
  <si>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</si>
  <si>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</si>
  <si>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</si>
  <si>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</si>
  <si>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</si>
  <si>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</si>
  <si>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</si>
  <si>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</si>
  <si>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</si>
  <si>
    <t>2018-2019学年第二学期第15周工作安排(20190603-20190609)</t>
  </si>
  <si>
    <t>日  期</t>
  </si>
  <si>
    <t>6月3日
（周一）</t>
  </si>
  <si>
    <t>上海市就业指导中心领导来校调研职业训练营筹建工作（吴国兴）</t>
  </si>
  <si>
    <t>语言学院国学晚会彩排（崔骄杨）</t>
  </si>
  <si>
    <t>市级领导调研新能源项目(陈丹丹）</t>
  </si>
  <si>
    <t>6月4日
（周二）</t>
  </si>
  <si>
    <t>园长培训工作准备会</t>
  </si>
  <si>
    <t>昇4报告厅</t>
  </si>
  <si>
    <t>学前教育一流本科经费预算校内评审</t>
  </si>
  <si>
    <t>12:10—13:10</t>
  </si>
  <si>
    <t>艺术学院毕业设计动员会（包臻隽）</t>
  </si>
  <si>
    <t>16:00—17:00</t>
  </si>
  <si>
    <t>6月5日
（周三）</t>
  </si>
  <si>
    <t>党委中心组（扩大）学习报告会（齐砚奎）</t>
  </si>
  <si>
    <t>09:00—12:30</t>
  </si>
  <si>
    <t>艺术学院精品展研讨会（张之宁）</t>
  </si>
  <si>
    <t>12:15—13:00</t>
  </si>
  <si>
    <t>工学院毕业生讲座（李君）</t>
  </si>
  <si>
    <t>上海越剧进高校（郭梦迪）</t>
  </si>
  <si>
    <t>工学院红色月演出（陈书平）</t>
  </si>
  <si>
    <t>6月6日
（周四）</t>
  </si>
  <si>
    <t>本学期第三次校长办公会（郭伟均）</t>
  </si>
  <si>
    <t>各中心、馆、队全体员工对管辖区域进行安全大检查，确保端午期间设备、设施的安全。</t>
  </si>
  <si>
    <t>6月7日
（周五）</t>
  </si>
  <si>
    <t>预祝大家端午节快乐！假期开心！</t>
  </si>
  <si>
    <t>6月8日
（周六）</t>
  </si>
  <si>
    <t>6月9日
（周日）</t>
  </si>
  <si>
    <t>2018-2019学年第二学期第16周工作安排(20190610-20190616)</t>
  </si>
  <si>
    <t>6月10日
（周一）</t>
  </si>
  <si>
    <t>园长培训项目工作协调会(龚春蕾）</t>
  </si>
  <si>
    <t>上海市财政评审组来校审查（丁彩霞）</t>
  </si>
  <si>
    <t>行政三支部“不忘初心，牢记使命”主题教育专题（董海霞）</t>
  </si>
  <si>
    <t>18:00-20:00</t>
  </si>
  <si>
    <t>德育学分表彰大会彩排（包静波）</t>
  </si>
  <si>
    <t>6月11日
（周二）</t>
  </si>
  <si>
    <t>德育学分表彰大会（包静波）</t>
  </si>
  <si>
    <t>6月12日
（周三）</t>
  </si>
  <si>
    <t>晖华楼大礼堂</t>
  </si>
  <si>
    <t>2019届毕业生毕业典礼暨学位授予仪式彩排（包静波）</t>
  </si>
  <si>
    <t>12:00-18:00</t>
  </si>
  <si>
    <t>健康学院学期末表彰大会（蔡勇永）</t>
  </si>
  <si>
    <t>6月13日
（周四）</t>
  </si>
  <si>
    <t>图书馆4楼</t>
  </si>
  <si>
    <t>上海市幼儿园园长培训第一期开班、上课（龚春蕾）</t>
  </si>
  <si>
    <t>魏雪</t>
  </si>
  <si>
    <t>16:30-18:00</t>
  </si>
  <si>
    <t>语言文化学院英语语音讲座（张旭）</t>
  </si>
  <si>
    <t>6月14日
（周五）</t>
  </si>
  <si>
    <t>招生咨询培训会（朱国权）</t>
  </si>
  <si>
    <t>教委副主任毛丽娟来校调研（郭伟均）</t>
  </si>
  <si>
    <t>上海市幼儿园园长培训第一期上课（龚春蕾）</t>
  </si>
  <si>
    <t>6月15日
（周六）</t>
  </si>
  <si>
    <t>大学英语四、六级考试（王慧）</t>
  </si>
  <si>
    <t>6月16日
（周日）</t>
  </si>
  <si>
    <t>上午</t>
  </si>
  <si>
    <t>日语专八考试（王慧）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</si>
</sst>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25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7" borderId="19" applyNumberFormat="0" applyFon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16" borderId="18" applyNumberFormat="0" applyAlignment="0" applyProtection="0">
      <alignment vertical="center"/>
    </xf>
    <xf numFmtId="0" fontId="31" fillId="16" borderId="22" applyNumberFormat="0" applyAlignment="0" applyProtection="0">
      <alignment vertical="center"/>
    </xf>
    <xf numFmtId="0" fontId="14" fillId="8" borderId="16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20" fontId="5" fillId="0" borderId="5" xfId="0" applyNumberFormat="1" applyFont="1" applyBorder="1" applyAlignment="1">
      <alignment horizontal="center" vertical="center" wrapText="1"/>
    </xf>
    <xf numFmtId="20" fontId="5" fillId="0" borderId="6" xfId="0" applyNumberFormat="1" applyFont="1" applyBorder="1" applyAlignment="1">
      <alignment horizontal="center" vertical="center" wrapText="1"/>
    </xf>
    <xf numFmtId="20" fontId="5" fillId="0" borderId="7" xfId="0" applyNumberFormat="1" applyFont="1" applyBorder="1" applyAlignment="1">
      <alignment horizontal="center" vertical="center" wrapText="1"/>
    </xf>
    <xf numFmtId="20" fontId="5" fillId="0" borderId="8" xfId="0" applyNumberFormat="1" applyFont="1" applyBorder="1" applyAlignment="1">
      <alignment horizontal="center" vertical="center" wrapText="1"/>
    </xf>
    <xf numFmtId="20" fontId="5" fillId="0" borderId="9" xfId="0" applyNumberFormat="1" applyFont="1" applyBorder="1" applyAlignment="1">
      <alignment horizontal="center" vertical="center" wrapText="1"/>
    </xf>
    <xf numFmtId="20" fontId="5" fillId="0" borderId="9" xfId="0" applyNumberFormat="1" applyFont="1" applyFill="1" applyBorder="1" applyAlignment="1">
      <alignment horizontal="center" vertical="center" wrapText="1"/>
    </xf>
    <xf numFmtId="20" fontId="5" fillId="0" borderId="10" xfId="0" applyNumberFormat="1" applyFont="1" applyFill="1" applyBorder="1" applyAlignment="1">
      <alignment horizontal="center" vertical="center" wrapText="1"/>
    </xf>
    <xf numFmtId="20" fontId="5" fillId="0" borderId="11" xfId="0" applyNumberFormat="1" applyFont="1" applyBorder="1" applyAlignment="1">
      <alignment horizontal="center" vertical="center" wrapText="1"/>
    </xf>
    <xf numFmtId="20" fontId="5" fillId="0" borderId="0" xfId="0" applyNumberFormat="1" applyFont="1" applyAlignment="1">
      <alignment horizontal="center" vertical="center" wrapText="1"/>
    </xf>
    <xf numFmtId="20" fontId="5" fillId="0" borderId="0" xfId="0" applyNumberFormat="1" applyFont="1" applyFill="1" applyAlignment="1">
      <alignment horizontal="center" vertical="center" wrapText="1"/>
    </xf>
    <xf numFmtId="20" fontId="5" fillId="0" borderId="12" xfId="0" applyNumberFormat="1" applyFont="1" applyFill="1" applyBorder="1" applyAlignment="1">
      <alignment horizontal="center" vertical="center" wrapText="1"/>
    </xf>
    <xf numFmtId="20" fontId="5" fillId="0" borderId="13" xfId="0" applyNumberFormat="1" applyFont="1" applyBorder="1" applyAlignment="1">
      <alignment horizontal="center" vertical="center" wrapText="1"/>
    </xf>
    <xf numFmtId="20" fontId="5" fillId="0" borderId="14" xfId="0" applyNumberFormat="1" applyFont="1" applyFill="1" applyBorder="1" applyAlignment="1">
      <alignment horizontal="center" vertical="center" wrapText="1"/>
    </xf>
    <xf numFmtId="20" fontId="5" fillId="0" borderId="14" xfId="0" applyNumberFormat="1" applyFont="1" applyBorder="1" applyAlignment="1">
      <alignment horizontal="center" vertical="center" wrapText="1"/>
    </xf>
    <xf numFmtId="20" fontId="5" fillId="0" borderId="15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0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20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20" fontId="8" fillId="3" borderId="2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20" fontId="8" fillId="3" borderId="3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20" fontId="8" fillId="3" borderId="4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701675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808355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54" customWidth="1"/>
    <col min="2" max="2" width="11.1018518518519" style="54" customWidth="1"/>
    <col min="3" max="3" width="16.4444444444444" style="54" customWidth="1"/>
    <col min="4" max="4" width="55.0925925925926" style="54" customWidth="1"/>
    <col min="5" max="5" width="15" style="54" customWidth="1"/>
    <col min="6" max="6" width="14.6666666666667" style="54" customWidth="1"/>
    <col min="7" max="256" width="15" style="54" customWidth="1"/>
    <col min="257" max="16384" width="9.77777777777778" style="54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1</v>
      </c>
      <c r="B3" s="5"/>
      <c r="C3" s="56"/>
      <c r="D3" s="56"/>
      <c r="E3" s="56"/>
      <c r="F3" s="56"/>
      <c r="G3" s="56"/>
    </row>
    <row r="4" s="2" customForma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9" customHeight="1" spans="1:7">
      <c r="A5" s="17" t="s">
        <v>9</v>
      </c>
      <c r="B5" s="88">
        <v>0.354166666666667</v>
      </c>
      <c r="C5" s="7" t="s">
        <v>10</v>
      </c>
      <c r="D5" s="7" t="s">
        <v>11</v>
      </c>
      <c r="E5" s="13" t="s">
        <v>12</v>
      </c>
      <c r="F5" s="10" t="s">
        <v>13</v>
      </c>
      <c r="G5" s="10" t="s">
        <v>14</v>
      </c>
    </row>
    <row r="6" s="54" customFormat="1" ht="29" customHeight="1" spans="1:7">
      <c r="A6" s="17"/>
      <c r="B6" s="88"/>
      <c r="C6" s="7"/>
      <c r="D6" s="7"/>
      <c r="E6" s="13"/>
      <c r="F6" s="10"/>
      <c r="G6" s="10"/>
    </row>
    <row r="7" s="54" customFormat="1" ht="33" customHeight="1" spans="1:7">
      <c r="A7" s="17" t="s">
        <v>15</v>
      </c>
      <c r="B7" s="88">
        <v>0.541666666666667</v>
      </c>
      <c r="C7" s="94" t="s">
        <v>16</v>
      </c>
      <c r="D7" s="7" t="s">
        <v>17</v>
      </c>
      <c r="E7" s="13" t="s">
        <v>18</v>
      </c>
      <c r="F7" s="10" t="s">
        <v>19</v>
      </c>
      <c r="G7" s="13" t="s">
        <v>20</v>
      </c>
    </row>
    <row r="8" s="54" customFormat="1" ht="31.2" spans="1:7">
      <c r="A8" s="17" t="s">
        <v>21</v>
      </c>
      <c r="B8" s="88"/>
      <c r="C8" s="7"/>
      <c r="D8" s="7"/>
      <c r="E8" s="60"/>
      <c r="F8" s="7"/>
      <c r="G8" s="60"/>
    </row>
    <row r="9" s="54" customFormat="1" ht="29" customHeight="1" spans="1:7">
      <c r="A9" s="17" t="s">
        <v>22</v>
      </c>
      <c r="B9" s="93">
        <v>0.395833333333333</v>
      </c>
      <c r="C9" s="12" t="s">
        <v>23</v>
      </c>
      <c r="D9" s="12" t="s">
        <v>24</v>
      </c>
      <c r="E9" s="13" t="s">
        <v>25</v>
      </c>
      <c r="F9" s="10" t="s">
        <v>26</v>
      </c>
      <c r="G9" s="13" t="s">
        <v>27</v>
      </c>
    </row>
    <row r="10" s="54" customFormat="1" ht="33" customHeight="1" spans="1:7">
      <c r="A10" s="17"/>
      <c r="B10" s="84"/>
      <c r="C10" s="83"/>
      <c r="D10" s="83"/>
      <c r="E10" s="60"/>
      <c r="F10" s="60"/>
      <c r="G10" s="83"/>
    </row>
    <row r="11" s="54" customFormat="1" ht="33" customHeight="1" spans="1:7">
      <c r="A11" s="17" t="s">
        <v>28</v>
      </c>
      <c r="B11" s="88">
        <v>0.375</v>
      </c>
      <c r="C11" s="7" t="s">
        <v>29</v>
      </c>
      <c r="D11" s="7" t="s">
        <v>30</v>
      </c>
      <c r="E11" s="13" t="s">
        <v>25</v>
      </c>
      <c r="F11" s="10" t="s">
        <v>26</v>
      </c>
      <c r="G11" s="13" t="s">
        <v>27</v>
      </c>
    </row>
    <row r="12" s="54" customFormat="1" ht="30" customHeight="1" spans="1:7">
      <c r="A12" s="17" t="s">
        <v>31</v>
      </c>
      <c r="B12" s="17"/>
      <c r="C12" s="7"/>
      <c r="D12" s="7"/>
      <c r="E12" s="7"/>
      <c r="F12" s="7"/>
      <c r="G12" s="7"/>
    </row>
    <row r="13" s="54" customFormat="1" spans="1:7">
      <c r="A13" s="53" t="s">
        <v>32</v>
      </c>
      <c r="B13" s="53"/>
      <c r="C13" s="53"/>
      <c r="D13" s="53"/>
      <c r="E13" s="53"/>
      <c r="F13" s="53"/>
      <c r="G13" s="53"/>
    </row>
    <row r="14" s="54" customFormat="1" spans="1:7">
      <c r="A14" s="19" t="s">
        <v>33</v>
      </c>
      <c r="B14" s="19"/>
      <c r="C14" s="19"/>
      <c r="D14" s="19"/>
      <c r="E14" s="19"/>
      <c r="F14" s="19"/>
      <c r="G14" s="19"/>
    </row>
    <row r="15" s="54" customFormat="1" spans="1:7">
      <c r="A15" s="20">
        <v>43521</v>
      </c>
      <c r="B15" s="19"/>
      <c r="C15" s="19"/>
      <c r="D15" s="19"/>
      <c r="E15" s="19"/>
      <c r="F15" s="19"/>
      <c r="G15" s="19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9" sqref="B9:G9"/>
    </sheetView>
  </sheetViews>
  <sheetFormatPr defaultColWidth="8.88888888888889" defaultRowHeight="14" customHeight="1" outlineLevelCol="6"/>
  <cols>
    <col min="1" max="1" width="15.8425925925926" style="55" customWidth="1"/>
    <col min="2" max="2" width="15.2222222222222" style="55" customWidth="1"/>
    <col min="3" max="3" width="12.1203703703704" style="55" customWidth="1"/>
    <col min="4" max="4" width="39.5277777777778" style="55" customWidth="1"/>
    <col min="5" max="5" width="16.1111111111111" style="55" customWidth="1"/>
    <col min="6" max="6" width="17.7777777777778" style="55" customWidth="1"/>
    <col min="7" max="7" width="13.3333333333333" style="55" customWidth="1"/>
    <col min="8" max="16384" width="8.88888888888889" style="55"/>
  </cols>
  <sheetData>
    <row r="1" s="2" customFormat="1" ht="25" customHeight="1" spans="1:2">
      <c r="A1" s="1"/>
      <c r="B1" s="1"/>
    </row>
    <row r="2" s="2" customFormat="1" ht="25" customHeight="1" spans="1:7">
      <c r="A2" s="5" t="s">
        <v>0</v>
      </c>
      <c r="B2" s="5"/>
      <c r="C2" s="56"/>
      <c r="D2" s="56"/>
      <c r="E2" s="56"/>
      <c r="F2" s="56"/>
      <c r="G2" s="56"/>
    </row>
    <row r="3" s="2" customFormat="1" ht="25" customHeight="1" spans="1:7">
      <c r="A3" s="5" t="s">
        <v>330</v>
      </c>
      <c r="B3" s="5"/>
      <c r="C3" s="56"/>
      <c r="D3" s="56"/>
      <c r="E3" s="56"/>
      <c r="F3" s="56"/>
      <c r="G3" s="56"/>
    </row>
    <row r="4" s="2" customFormat="1" ht="25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5" customHeight="1" spans="1:7">
      <c r="A5" s="7" t="s">
        <v>331</v>
      </c>
      <c r="B5" s="7" t="s">
        <v>332</v>
      </c>
      <c r="C5" s="13" t="s">
        <v>48</v>
      </c>
      <c r="D5" s="7" t="s">
        <v>333</v>
      </c>
      <c r="E5" s="13" t="s">
        <v>18</v>
      </c>
      <c r="F5" s="7" t="s">
        <v>42</v>
      </c>
      <c r="G5" s="13" t="s">
        <v>27</v>
      </c>
    </row>
    <row r="6" s="54" customFormat="1" ht="25" customHeight="1" spans="1:7">
      <c r="A6" s="7"/>
      <c r="B6" s="11" t="s">
        <v>334</v>
      </c>
      <c r="C6" s="12" t="s">
        <v>100</v>
      </c>
      <c r="D6" s="48" t="s">
        <v>335</v>
      </c>
      <c r="E6" s="13" t="s">
        <v>18</v>
      </c>
      <c r="F6" s="10" t="s">
        <v>26</v>
      </c>
      <c r="G6" s="13" t="s">
        <v>27</v>
      </c>
    </row>
    <row r="7" s="54" customFormat="1" ht="25" customHeight="1" spans="1:7">
      <c r="A7" s="7" t="s">
        <v>336</v>
      </c>
      <c r="B7" s="64"/>
      <c r="C7" s="65"/>
      <c r="D7" s="66"/>
      <c r="E7" s="67"/>
      <c r="F7" s="68"/>
      <c r="G7" s="67"/>
    </row>
    <row r="8" s="54" customFormat="1" ht="25" customHeight="1" spans="1:7">
      <c r="A8" s="7"/>
      <c r="B8" s="64"/>
      <c r="C8" s="65"/>
      <c r="D8" s="66"/>
      <c r="E8" s="67"/>
      <c r="F8" s="68"/>
      <c r="G8" s="67"/>
    </row>
    <row r="9" s="54" customFormat="1" ht="55" customHeight="1" spans="1:7">
      <c r="A9" s="7" t="s">
        <v>337</v>
      </c>
      <c r="B9" s="69" t="s">
        <v>338</v>
      </c>
      <c r="C9" s="70"/>
      <c r="D9" s="70"/>
      <c r="E9" s="70"/>
      <c r="F9" s="70"/>
      <c r="G9" s="71"/>
    </row>
    <row r="10" s="54" customFormat="1" ht="43" customHeight="1" spans="1:7">
      <c r="A10" s="53" t="s">
        <v>32</v>
      </c>
      <c r="B10" s="53"/>
      <c r="C10" s="53"/>
      <c r="D10" s="53"/>
      <c r="E10" s="53"/>
      <c r="F10" s="53"/>
      <c r="G10" s="53"/>
    </row>
    <row r="11" s="54" customFormat="1" ht="43" customHeight="1" spans="1:7">
      <c r="A11" s="19" t="s">
        <v>33</v>
      </c>
      <c r="B11" s="19"/>
      <c r="C11" s="19"/>
      <c r="D11" s="19"/>
      <c r="E11" s="19"/>
      <c r="F11" s="19"/>
      <c r="G11" s="19"/>
    </row>
    <row r="12" s="54" customFormat="1" ht="43" customHeight="1" spans="1:7">
      <c r="A12" s="20">
        <v>43584</v>
      </c>
      <c r="B12" s="19"/>
      <c r="C12" s="19"/>
      <c r="D12" s="19"/>
      <c r="E12" s="19"/>
      <c r="F12" s="19"/>
      <c r="G12" s="19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55" customWidth="1"/>
    <col min="2" max="2" width="15.2222222222222" style="55" customWidth="1"/>
    <col min="3" max="3" width="12.1203703703704" style="55" customWidth="1"/>
    <col min="4" max="4" width="39.5277777777778" style="55" customWidth="1"/>
    <col min="5" max="5" width="16.1111111111111" style="55" customWidth="1"/>
    <col min="6" max="6" width="17.7777777777778" style="55" customWidth="1"/>
    <col min="7" max="7" width="13.3333333333333" style="55" customWidth="1"/>
    <col min="8" max="16384" width="8.88888888888889" style="55"/>
  </cols>
  <sheetData>
    <row r="1" s="2" customFormat="1" ht="25" customHeight="1" spans="1:2">
      <c r="A1" s="1"/>
      <c r="B1" s="1"/>
    </row>
    <row r="2" s="2" customFormat="1" ht="25" customHeight="1" spans="1:7">
      <c r="A2" s="5" t="s">
        <v>0</v>
      </c>
      <c r="B2" s="5"/>
      <c r="C2" s="56"/>
      <c r="D2" s="56"/>
      <c r="E2" s="56"/>
      <c r="F2" s="56"/>
      <c r="G2" s="56"/>
    </row>
    <row r="3" s="2" customFormat="1" ht="25" customHeight="1" spans="1:7">
      <c r="A3" s="5" t="s">
        <v>339</v>
      </c>
      <c r="B3" s="5"/>
      <c r="C3" s="56"/>
      <c r="D3" s="56"/>
      <c r="E3" s="56"/>
      <c r="F3" s="56"/>
      <c r="G3" s="56"/>
    </row>
    <row r="4" s="2" customFormat="1" ht="25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33" customHeight="1" spans="1:7">
      <c r="A5" s="7" t="s">
        <v>340</v>
      </c>
      <c r="B5" s="12" t="s">
        <v>307</v>
      </c>
      <c r="C5" s="12" t="s">
        <v>324</v>
      </c>
      <c r="D5" s="12" t="s">
        <v>341</v>
      </c>
      <c r="E5" s="13" t="s">
        <v>18</v>
      </c>
      <c r="F5" s="7" t="s">
        <v>42</v>
      </c>
      <c r="G5" s="13" t="s">
        <v>27</v>
      </c>
    </row>
    <row r="6" s="54" customFormat="1" ht="33" customHeight="1" spans="1:7">
      <c r="A6" s="7" t="s">
        <v>342</v>
      </c>
      <c r="B6" s="12" t="s">
        <v>237</v>
      </c>
      <c r="C6" s="12" t="s">
        <v>324</v>
      </c>
      <c r="D6" s="12" t="s">
        <v>325</v>
      </c>
      <c r="E6" s="13" t="s">
        <v>18</v>
      </c>
      <c r="F6" s="7" t="s">
        <v>46</v>
      </c>
      <c r="G6" s="13" t="s">
        <v>27</v>
      </c>
    </row>
    <row r="7" s="54" customFormat="1" ht="25" customHeight="1" spans="1:7">
      <c r="A7" s="7" t="s">
        <v>343</v>
      </c>
      <c r="B7" s="12" t="s">
        <v>344</v>
      </c>
      <c r="C7" s="12" t="s">
        <v>324</v>
      </c>
      <c r="D7" s="12" t="s">
        <v>345</v>
      </c>
      <c r="E7" s="13" t="s">
        <v>18</v>
      </c>
      <c r="F7" s="7" t="s">
        <v>42</v>
      </c>
      <c r="G7" s="13" t="s">
        <v>27</v>
      </c>
    </row>
    <row r="8" s="54" customFormat="1" ht="25" customHeight="1" spans="1:7">
      <c r="A8" s="7"/>
      <c r="B8" s="12" t="s">
        <v>237</v>
      </c>
      <c r="C8" s="7" t="s">
        <v>346</v>
      </c>
      <c r="D8" s="7" t="s">
        <v>265</v>
      </c>
      <c r="E8" s="13" t="s">
        <v>18</v>
      </c>
      <c r="F8" s="7" t="s">
        <v>46</v>
      </c>
      <c r="G8" s="13" t="s">
        <v>27</v>
      </c>
    </row>
    <row r="9" s="54" customFormat="1" ht="25" customHeight="1" spans="1:7">
      <c r="A9" s="7" t="s">
        <v>347</v>
      </c>
      <c r="B9" s="49">
        <v>0.541666666666667</v>
      </c>
      <c r="C9" s="50" t="s">
        <v>348</v>
      </c>
      <c r="D9" s="50" t="s">
        <v>349</v>
      </c>
      <c r="E9" s="62" t="s">
        <v>350</v>
      </c>
      <c r="F9" s="10" t="s">
        <v>26</v>
      </c>
      <c r="G9" s="13" t="s">
        <v>27</v>
      </c>
    </row>
    <row r="10" s="54" customFormat="1" ht="25" customHeight="1" spans="1:7">
      <c r="A10" s="7"/>
      <c r="B10" s="7" t="s">
        <v>351</v>
      </c>
      <c r="C10" s="7" t="s">
        <v>324</v>
      </c>
      <c r="D10" s="12" t="s">
        <v>325</v>
      </c>
      <c r="E10" s="13" t="s">
        <v>18</v>
      </c>
      <c r="F10" s="7" t="s">
        <v>42</v>
      </c>
      <c r="G10" s="13" t="s">
        <v>27</v>
      </c>
    </row>
    <row r="11" s="54" customFormat="1" ht="25" customHeight="1" spans="1:7">
      <c r="A11" s="57" t="s">
        <v>352</v>
      </c>
      <c r="B11" s="49">
        <v>0.375</v>
      </c>
      <c r="C11" s="50" t="s">
        <v>27</v>
      </c>
      <c r="D11" s="50" t="s">
        <v>353</v>
      </c>
      <c r="E11" s="13" t="s">
        <v>18</v>
      </c>
      <c r="F11" s="10" t="s">
        <v>26</v>
      </c>
      <c r="G11" s="13" t="s">
        <v>27</v>
      </c>
    </row>
    <row r="12" s="54" customFormat="1" ht="25" customHeight="1" spans="1:7">
      <c r="A12" s="58"/>
      <c r="B12" s="49">
        <v>0.395833333333333</v>
      </c>
      <c r="C12" s="50" t="s">
        <v>348</v>
      </c>
      <c r="D12" s="50" t="s">
        <v>37</v>
      </c>
      <c r="E12" s="62" t="s">
        <v>350</v>
      </c>
      <c r="F12" s="44" t="s">
        <v>26</v>
      </c>
      <c r="G12" s="63" t="s">
        <v>27</v>
      </c>
    </row>
    <row r="13" s="54" customFormat="1" ht="25" customHeight="1" spans="1:7">
      <c r="A13" s="58"/>
      <c r="B13" s="10" t="s">
        <v>135</v>
      </c>
      <c r="C13" s="10" t="s">
        <v>166</v>
      </c>
      <c r="D13" s="60" t="s">
        <v>136</v>
      </c>
      <c r="E13" s="13" t="s">
        <v>18</v>
      </c>
      <c r="F13" s="10" t="s">
        <v>26</v>
      </c>
      <c r="G13" s="13" t="s">
        <v>27</v>
      </c>
    </row>
    <row r="14" s="54" customFormat="1" ht="25" customHeight="1" spans="1:7">
      <c r="A14" s="58"/>
      <c r="B14" s="7" t="s">
        <v>354</v>
      </c>
      <c r="C14" s="7" t="s">
        <v>324</v>
      </c>
      <c r="D14" s="7" t="s">
        <v>355</v>
      </c>
      <c r="E14" s="13" t="s">
        <v>18</v>
      </c>
      <c r="F14" s="7" t="s">
        <v>42</v>
      </c>
      <c r="G14" s="13" t="s">
        <v>27</v>
      </c>
    </row>
    <row r="15" s="54" customFormat="1" ht="25" customHeight="1" spans="1:7">
      <c r="A15" s="61"/>
      <c r="B15" s="7" t="s">
        <v>354</v>
      </c>
      <c r="C15" s="7" t="s">
        <v>346</v>
      </c>
      <c r="D15" s="7" t="s">
        <v>355</v>
      </c>
      <c r="E15" s="13" t="s">
        <v>18</v>
      </c>
      <c r="F15" s="7" t="s">
        <v>42</v>
      </c>
      <c r="G15" s="13" t="s">
        <v>27</v>
      </c>
    </row>
    <row r="16" s="54" customFormat="1" ht="38" customHeight="1" spans="1:7">
      <c r="A16" s="7" t="s">
        <v>356</v>
      </c>
      <c r="B16" s="7" t="s">
        <v>62</v>
      </c>
      <c r="C16" s="7" t="s">
        <v>357</v>
      </c>
      <c r="D16" s="7" t="s">
        <v>358</v>
      </c>
      <c r="E16" s="13" t="s">
        <v>18</v>
      </c>
      <c r="F16" s="7" t="s">
        <v>359</v>
      </c>
      <c r="G16" s="13" t="s">
        <v>206</v>
      </c>
    </row>
    <row r="17" s="54" customFormat="1" ht="36" customHeight="1" spans="1:7">
      <c r="A17" s="7" t="s">
        <v>360</v>
      </c>
      <c r="B17" s="11"/>
      <c r="C17" s="12"/>
      <c r="D17" s="48"/>
      <c r="E17" s="13"/>
      <c r="F17" s="7"/>
      <c r="G17" s="13"/>
    </row>
    <row r="18" s="54" customFormat="1" ht="43" customHeight="1" spans="1:7">
      <c r="A18" s="53" t="s">
        <v>32</v>
      </c>
      <c r="B18" s="53"/>
      <c r="C18" s="53"/>
      <c r="D18" s="53"/>
      <c r="E18" s="53"/>
      <c r="F18" s="53"/>
      <c r="G18" s="53"/>
    </row>
    <row r="19" s="54" customFormat="1" ht="15.6" spans="1:7">
      <c r="A19" s="19" t="s">
        <v>33</v>
      </c>
      <c r="B19" s="19"/>
      <c r="C19" s="19"/>
      <c r="D19" s="19"/>
      <c r="E19" s="19"/>
      <c r="F19" s="19"/>
      <c r="G19" s="19"/>
    </row>
    <row r="20" s="54" customFormat="1" ht="15.6" spans="1:7">
      <c r="A20" s="20">
        <v>43591</v>
      </c>
      <c r="B20" s="19"/>
      <c r="C20" s="19"/>
      <c r="D20" s="19"/>
      <c r="E20" s="19"/>
      <c r="F20" s="19"/>
      <c r="G20" s="19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55" customWidth="1"/>
    <col min="2" max="2" width="15.2222222222222" style="55" customWidth="1"/>
    <col min="3" max="3" width="12.1203703703704" style="55" customWidth="1"/>
    <col min="4" max="4" width="39.5277777777778" style="55" customWidth="1"/>
    <col min="5" max="5" width="16.1111111111111" style="55" customWidth="1"/>
    <col min="6" max="6" width="17.3333333333333" style="55" customWidth="1"/>
    <col min="7" max="7" width="15.3333333333333" style="55" customWidth="1"/>
    <col min="8" max="16384" width="8.88888888888889" style="55"/>
  </cols>
  <sheetData>
    <row r="1" s="2" customFormat="1" ht="25" customHeight="1" spans="1:2">
      <c r="A1" s="1"/>
      <c r="B1" s="1"/>
    </row>
    <row r="2" s="2" customFormat="1" ht="19" customHeight="1" spans="1:7">
      <c r="A2" s="5" t="s">
        <v>0</v>
      </c>
      <c r="B2" s="5"/>
      <c r="C2" s="56"/>
      <c r="D2" s="56"/>
      <c r="E2" s="56"/>
      <c r="F2" s="56"/>
      <c r="G2" s="56"/>
    </row>
    <row r="3" s="2" customFormat="1" ht="19" customHeight="1" spans="1:7">
      <c r="A3" s="5" t="s">
        <v>361</v>
      </c>
      <c r="B3" s="5"/>
      <c r="C3" s="56"/>
      <c r="D3" s="56"/>
      <c r="E3" s="56"/>
      <c r="F3" s="56"/>
      <c r="G3" s="56"/>
    </row>
    <row r="4" s="2" customFormat="1" ht="16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6" customHeight="1" spans="1:7">
      <c r="A5" s="57" t="s">
        <v>362</v>
      </c>
      <c r="B5" s="11">
        <v>0.520833333333333</v>
      </c>
      <c r="C5" s="12" t="s">
        <v>217</v>
      </c>
      <c r="D5" s="48" t="s">
        <v>218</v>
      </c>
      <c r="E5" s="13" t="s">
        <v>219</v>
      </c>
      <c r="F5" s="10" t="s">
        <v>220</v>
      </c>
      <c r="G5" s="13" t="s">
        <v>221</v>
      </c>
    </row>
    <row r="6" s="54" customFormat="1" ht="16" customHeight="1" spans="1:7">
      <c r="A6" s="58"/>
      <c r="B6" s="11">
        <v>0.5625</v>
      </c>
      <c r="C6" s="12" t="s">
        <v>363</v>
      </c>
      <c r="D6" s="12" t="s">
        <v>364</v>
      </c>
      <c r="E6" s="13" t="s">
        <v>18</v>
      </c>
      <c r="F6" s="7" t="s">
        <v>19</v>
      </c>
      <c r="G6" s="13" t="s">
        <v>20</v>
      </c>
    </row>
    <row r="7" s="54" customFormat="1" ht="16" customHeight="1" spans="1:7">
      <c r="A7" s="58"/>
      <c r="B7" s="59">
        <v>0.625</v>
      </c>
      <c r="C7" s="60" t="s">
        <v>365</v>
      </c>
      <c r="D7" s="60" t="s">
        <v>366</v>
      </c>
      <c r="E7" s="60"/>
      <c r="F7" s="60"/>
      <c r="G7" s="60"/>
    </row>
    <row r="8" s="54" customFormat="1" ht="16" customHeight="1" spans="1:7">
      <c r="A8" s="58"/>
      <c r="B8" s="12" t="s">
        <v>237</v>
      </c>
      <c r="C8" s="12" t="s">
        <v>324</v>
      </c>
      <c r="D8" s="12" t="s">
        <v>367</v>
      </c>
      <c r="E8" s="13" t="s">
        <v>18</v>
      </c>
      <c r="F8" s="7" t="s">
        <v>42</v>
      </c>
      <c r="G8" s="13" t="s">
        <v>27</v>
      </c>
    </row>
    <row r="9" s="54" customFormat="1" ht="16" customHeight="1" spans="1:7">
      <c r="A9" s="61"/>
      <c r="B9" s="12" t="s">
        <v>368</v>
      </c>
      <c r="C9" s="12" t="s">
        <v>322</v>
      </c>
      <c r="D9" s="7" t="s">
        <v>369</v>
      </c>
      <c r="E9" s="13" t="s">
        <v>18</v>
      </c>
      <c r="F9" s="7" t="s">
        <v>42</v>
      </c>
      <c r="G9" s="13" t="s">
        <v>27</v>
      </c>
    </row>
    <row r="10" s="54" customFormat="1" ht="16" customHeight="1" spans="1:7">
      <c r="A10" s="58" t="s">
        <v>370</v>
      </c>
      <c r="B10" s="11">
        <v>0.541666666666667</v>
      </c>
      <c r="C10" s="10" t="s">
        <v>371</v>
      </c>
      <c r="D10" s="13"/>
      <c r="E10" s="13"/>
      <c r="F10" s="13"/>
      <c r="G10" s="13"/>
    </row>
    <row r="11" s="54" customFormat="1" ht="16" customHeight="1" spans="1:7">
      <c r="A11" s="58"/>
      <c r="B11" s="11" t="s">
        <v>372</v>
      </c>
      <c r="C11" s="10" t="s">
        <v>166</v>
      </c>
      <c r="D11" s="60" t="s">
        <v>136</v>
      </c>
      <c r="E11" s="13" t="s">
        <v>18</v>
      </c>
      <c r="F11" s="10" t="s">
        <v>26</v>
      </c>
      <c r="G11" s="13" t="s">
        <v>27</v>
      </c>
    </row>
    <row r="12" s="54" customFormat="1" ht="16" customHeight="1" spans="1:7">
      <c r="A12" s="58"/>
      <c r="B12" s="60" t="s">
        <v>373</v>
      </c>
      <c r="C12" s="60" t="s">
        <v>228</v>
      </c>
      <c r="D12" s="60" t="s">
        <v>374</v>
      </c>
      <c r="E12" s="13" t="s">
        <v>18</v>
      </c>
      <c r="F12" s="10" t="s">
        <v>26</v>
      </c>
      <c r="G12" s="13" t="s">
        <v>27</v>
      </c>
    </row>
    <row r="13" s="54" customFormat="1" ht="16" customHeight="1" spans="1:7">
      <c r="A13" s="58"/>
      <c r="B13" s="12" t="s">
        <v>332</v>
      </c>
      <c r="C13" s="12" t="s">
        <v>324</v>
      </c>
      <c r="D13" s="12" t="s">
        <v>375</v>
      </c>
      <c r="E13" s="13" t="s">
        <v>18</v>
      </c>
      <c r="F13" s="7" t="s">
        <v>42</v>
      </c>
      <c r="G13" s="13" t="s">
        <v>27</v>
      </c>
    </row>
    <row r="14" s="54" customFormat="1" ht="16" customHeight="1" spans="1:7">
      <c r="A14" s="61"/>
      <c r="B14" s="12" t="s">
        <v>189</v>
      </c>
      <c r="C14" s="12" t="s">
        <v>346</v>
      </c>
      <c r="D14" s="12" t="s">
        <v>376</v>
      </c>
      <c r="E14" s="13" t="s">
        <v>18</v>
      </c>
      <c r="F14" s="7" t="s">
        <v>46</v>
      </c>
      <c r="G14" s="13" t="s">
        <v>27</v>
      </c>
    </row>
    <row r="15" s="54" customFormat="1" ht="16" customHeight="1" spans="1:7">
      <c r="A15" s="7" t="s">
        <v>377</v>
      </c>
      <c r="B15" s="11">
        <v>0.395833333333333</v>
      </c>
      <c r="C15" s="12" t="s">
        <v>217</v>
      </c>
      <c r="D15" s="12" t="s">
        <v>378</v>
      </c>
      <c r="E15" s="13" t="s">
        <v>219</v>
      </c>
      <c r="F15" s="10" t="s">
        <v>220</v>
      </c>
      <c r="G15" s="13" t="s">
        <v>221</v>
      </c>
    </row>
    <row r="16" s="54" customFormat="1" ht="16" customHeight="1" spans="1:7">
      <c r="A16" s="7"/>
      <c r="B16" s="12" t="s">
        <v>153</v>
      </c>
      <c r="C16" s="7" t="s">
        <v>228</v>
      </c>
      <c r="D16" s="48" t="s">
        <v>236</v>
      </c>
      <c r="E16" s="13" t="s">
        <v>18</v>
      </c>
      <c r="F16" s="10" t="s">
        <v>26</v>
      </c>
      <c r="G16" s="13" t="s">
        <v>27</v>
      </c>
    </row>
    <row r="17" s="54" customFormat="1" ht="16" customHeight="1" spans="1:7">
      <c r="A17" s="7"/>
      <c r="B17" s="12" t="s">
        <v>379</v>
      </c>
      <c r="C17" s="12" t="s">
        <v>209</v>
      </c>
      <c r="D17" s="12" t="s">
        <v>380</v>
      </c>
      <c r="E17" s="13" t="s">
        <v>18</v>
      </c>
      <c r="F17" s="12" t="s">
        <v>381</v>
      </c>
      <c r="G17" s="13" t="s">
        <v>382</v>
      </c>
    </row>
    <row r="18" s="54" customFormat="1" ht="16" customHeight="1" spans="1:7">
      <c r="A18" s="7"/>
      <c r="B18" s="12" t="s">
        <v>332</v>
      </c>
      <c r="C18" s="12" t="s">
        <v>324</v>
      </c>
      <c r="D18" s="12" t="s">
        <v>375</v>
      </c>
      <c r="E18" s="13" t="s">
        <v>18</v>
      </c>
      <c r="F18" s="7" t="s">
        <v>42</v>
      </c>
      <c r="G18" s="13" t="s">
        <v>27</v>
      </c>
    </row>
    <row r="19" s="54" customFormat="1" ht="16" customHeight="1" spans="1:7">
      <c r="A19" s="7"/>
      <c r="B19" s="12" t="s">
        <v>332</v>
      </c>
      <c r="C19" s="12" t="s">
        <v>346</v>
      </c>
      <c r="D19" s="12" t="s">
        <v>375</v>
      </c>
      <c r="E19" s="13" t="s">
        <v>18</v>
      </c>
      <c r="F19" s="7" t="s">
        <v>42</v>
      </c>
      <c r="G19" s="13" t="s">
        <v>27</v>
      </c>
    </row>
    <row r="20" s="54" customFormat="1" ht="16" customHeight="1" spans="1:7">
      <c r="A20" s="7" t="s">
        <v>383</v>
      </c>
      <c r="B20" s="49">
        <v>0.395833333333333</v>
      </c>
      <c r="C20" s="50" t="s">
        <v>384</v>
      </c>
      <c r="D20" s="50" t="s">
        <v>385</v>
      </c>
      <c r="E20" s="13" t="s">
        <v>18</v>
      </c>
      <c r="F20" s="7" t="s">
        <v>42</v>
      </c>
      <c r="G20" s="13" t="s">
        <v>27</v>
      </c>
    </row>
    <row r="21" s="54" customFormat="1" ht="16" customHeight="1" spans="1:7">
      <c r="A21" s="7"/>
      <c r="B21" s="7" t="s">
        <v>386</v>
      </c>
      <c r="C21" s="7" t="s">
        <v>228</v>
      </c>
      <c r="D21" s="12" t="s">
        <v>387</v>
      </c>
      <c r="E21" s="13" t="s">
        <v>18</v>
      </c>
      <c r="F21" s="10" t="s">
        <v>26</v>
      </c>
      <c r="G21" s="13" t="s">
        <v>27</v>
      </c>
    </row>
    <row r="22" s="54" customFormat="1" ht="16" customHeight="1" spans="1:7">
      <c r="A22" s="7"/>
      <c r="B22" s="7" t="s">
        <v>143</v>
      </c>
      <c r="C22" s="7" t="s">
        <v>324</v>
      </c>
      <c r="D22" s="7" t="s">
        <v>388</v>
      </c>
      <c r="E22" s="13" t="s">
        <v>18</v>
      </c>
      <c r="F22" s="7" t="s">
        <v>42</v>
      </c>
      <c r="G22" s="13" t="s">
        <v>27</v>
      </c>
    </row>
    <row r="23" s="54" customFormat="1" ht="16" customHeight="1" spans="1:7">
      <c r="A23" s="7"/>
      <c r="B23" s="7" t="s">
        <v>368</v>
      </c>
      <c r="C23" s="12" t="s">
        <v>322</v>
      </c>
      <c r="D23" s="7" t="s">
        <v>389</v>
      </c>
      <c r="E23" s="13" t="s">
        <v>18</v>
      </c>
      <c r="F23" s="7" t="s">
        <v>46</v>
      </c>
      <c r="G23" s="13" t="s">
        <v>27</v>
      </c>
    </row>
    <row r="24" s="54" customFormat="1" ht="28" customHeight="1" spans="1:7">
      <c r="A24" s="57" t="s">
        <v>390</v>
      </c>
      <c r="B24" s="49">
        <v>0.375</v>
      </c>
      <c r="C24" s="12" t="s">
        <v>363</v>
      </c>
      <c r="D24" s="50" t="s">
        <v>391</v>
      </c>
      <c r="E24" s="13" t="s">
        <v>18</v>
      </c>
      <c r="F24" s="7" t="s">
        <v>19</v>
      </c>
      <c r="G24" s="13" t="s">
        <v>20</v>
      </c>
    </row>
    <row r="25" s="54" customFormat="1" ht="16" customHeight="1" spans="1:7">
      <c r="A25" s="58"/>
      <c r="B25" s="10" t="s">
        <v>392</v>
      </c>
      <c r="C25" s="10" t="s">
        <v>166</v>
      </c>
      <c r="D25" s="60" t="s">
        <v>393</v>
      </c>
      <c r="E25" s="13" t="s">
        <v>18</v>
      </c>
      <c r="F25" s="10" t="s">
        <v>26</v>
      </c>
      <c r="G25" s="13" t="s">
        <v>27</v>
      </c>
    </row>
    <row r="26" s="54" customFormat="1" ht="16" customHeight="1" spans="1:7">
      <c r="A26" s="58"/>
      <c r="B26" s="7" t="s">
        <v>208</v>
      </c>
      <c r="C26" s="7" t="s">
        <v>346</v>
      </c>
      <c r="D26" s="7" t="s">
        <v>394</v>
      </c>
      <c r="E26" s="13" t="s">
        <v>18</v>
      </c>
      <c r="F26" s="7" t="s">
        <v>42</v>
      </c>
      <c r="G26" s="13" t="s">
        <v>27</v>
      </c>
    </row>
    <row r="27" s="54" customFormat="1" ht="28" customHeight="1" spans="1:7">
      <c r="A27" s="7" t="s">
        <v>395</v>
      </c>
      <c r="B27" s="7"/>
      <c r="C27" s="7"/>
      <c r="D27" s="7"/>
      <c r="E27" s="13"/>
      <c r="F27" s="7"/>
      <c r="G27" s="13"/>
    </row>
    <row r="28" s="54" customFormat="1" ht="28" customHeight="1" spans="1:7">
      <c r="A28" s="7" t="s">
        <v>396</v>
      </c>
      <c r="B28" s="11"/>
      <c r="C28" s="12"/>
      <c r="D28" s="48"/>
      <c r="E28" s="13"/>
      <c r="F28" s="7"/>
      <c r="G28" s="13"/>
    </row>
    <row r="29" s="54" customFormat="1" ht="15" customHeight="1" spans="1:7">
      <c r="A29" s="53" t="s">
        <v>32</v>
      </c>
      <c r="B29" s="53"/>
      <c r="C29" s="53"/>
      <c r="D29" s="53"/>
      <c r="E29" s="53"/>
      <c r="F29" s="53"/>
      <c r="G29" s="53"/>
    </row>
    <row r="30" s="54" customFormat="1" ht="15.6" spans="1:7">
      <c r="A30" s="19" t="s">
        <v>33</v>
      </c>
      <c r="B30" s="19"/>
      <c r="C30" s="19"/>
      <c r="D30" s="19"/>
      <c r="E30" s="19"/>
      <c r="F30" s="19"/>
      <c r="G30" s="19"/>
    </row>
    <row r="31" s="54" customFormat="1" ht="15.6" spans="1:7">
      <c r="A31" s="20">
        <v>43598</v>
      </c>
      <c r="B31" s="19"/>
      <c r="C31" s="19"/>
      <c r="D31" s="19"/>
      <c r="E31" s="19"/>
      <c r="F31" s="19"/>
      <c r="G31" s="19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47" customWidth="1"/>
    <col min="2" max="2" width="15.2222222222222" style="47" customWidth="1"/>
    <col min="3" max="3" width="12.1203703703704" style="47" customWidth="1"/>
    <col min="4" max="4" width="39.5277777777778" style="47" customWidth="1"/>
    <col min="5" max="5" width="16.1111111111111" style="47" customWidth="1"/>
    <col min="6" max="6" width="17.3333333333333" style="47" customWidth="1"/>
    <col min="7" max="7" width="15.3333333333333" style="47" customWidth="1"/>
    <col min="8" max="16384" width="8.88888888888889" style="47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397</v>
      </c>
      <c r="B3" s="5"/>
      <c r="C3" s="5"/>
      <c r="D3" s="5"/>
      <c r="E3" s="5"/>
      <c r="F3" s="5"/>
      <c r="G3" s="5"/>
    </row>
    <row r="4" s="1" customFormat="1" ht="15.6" spans="1:7">
      <c r="A4" s="42" t="s">
        <v>2</v>
      </c>
      <c r="B4" s="42" t="s">
        <v>3</v>
      </c>
      <c r="C4" s="42" t="s">
        <v>4</v>
      </c>
      <c r="D4" s="42" t="s">
        <v>5</v>
      </c>
      <c r="E4" s="42" t="s">
        <v>6</v>
      </c>
      <c r="F4" s="42" t="s">
        <v>7</v>
      </c>
      <c r="G4" s="42" t="s">
        <v>8</v>
      </c>
    </row>
    <row r="5" s="3" customFormat="1" ht="15.6" spans="1:7">
      <c r="A5" s="21" t="s">
        <v>398</v>
      </c>
      <c r="B5" s="43">
        <v>0.520833333333333</v>
      </c>
      <c r="C5" s="48" t="s">
        <v>217</v>
      </c>
      <c r="D5" s="48" t="s">
        <v>218</v>
      </c>
      <c r="E5" s="44" t="s">
        <v>219</v>
      </c>
      <c r="F5" s="44" t="s">
        <v>220</v>
      </c>
      <c r="G5" s="44" t="s">
        <v>221</v>
      </c>
    </row>
    <row r="6" s="3" customFormat="1" ht="15.6" spans="1:7">
      <c r="A6" s="21"/>
      <c r="B6" s="49">
        <v>0.583333333333333</v>
      </c>
      <c r="C6" s="50" t="s">
        <v>36</v>
      </c>
      <c r="D6" s="50" t="s">
        <v>399</v>
      </c>
      <c r="E6" s="44" t="s">
        <v>38</v>
      </c>
      <c r="F6" s="44" t="s">
        <v>26</v>
      </c>
      <c r="G6" s="44" t="s">
        <v>27</v>
      </c>
    </row>
    <row r="7" s="3" customFormat="1" ht="15.6" spans="1:7">
      <c r="A7" s="21"/>
      <c r="B7" s="12" t="s">
        <v>400</v>
      </c>
      <c r="C7" s="12" t="s">
        <v>40</v>
      </c>
      <c r="D7" s="12" t="s">
        <v>401</v>
      </c>
      <c r="E7" s="13" t="s">
        <v>18</v>
      </c>
      <c r="F7" s="7" t="s">
        <v>42</v>
      </c>
      <c r="G7" s="13" t="s">
        <v>27</v>
      </c>
    </row>
    <row r="8" s="3" customFormat="1" ht="15.6" spans="1:7">
      <c r="A8" s="21"/>
      <c r="B8" s="48"/>
      <c r="C8" s="48"/>
      <c r="D8" s="48"/>
      <c r="E8" s="44"/>
      <c r="F8" s="21"/>
      <c r="G8" s="44"/>
    </row>
    <row r="9" s="3" customFormat="1" ht="15.6" spans="1:7">
      <c r="A9" s="21" t="s">
        <v>402</v>
      </c>
      <c r="B9" s="49">
        <v>0.375</v>
      </c>
      <c r="C9" s="50" t="s">
        <v>36</v>
      </c>
      <c r="D9" s="50" t="s">
        <v>403</v>
      </c>
      <c r="E9" s="44" t="s">
        <v>38</v>
      </c>
      <c r="F9" s="44" t="s">
        <v>26</v>
      </c>
      <c r="G9" s="44" t="s">
        <v>27</v>
      </c>
    </row>
    <row r="10" s="3" customFormat="1" ht="15.6" spans="1:7">
      <c r="A10" s="21"/>
      <c r="B10" s="43" t="s">
        <v>372</v>
      </c>
      <c r="C10" s="44" t="s">
        <v>166</v>
      </c>
      <c r="D10" s="21" t="s">
        <v>136</v>
      </c>
      <c r="E10" s="44" t="s">
        <v>18</v>
      </c>
      <c r="F10" s="44" t="s">
        <v>26</v>
      </c>
      <c r="G10" s="44" t="s">
        <v>27</v>
      </c>
    </row>
    <row r="11" s="3" customFormat="1" ht="15.6" spans="1:7">
      <c r="A11" s="21"/>
      <c r="B11" s="12" t="s">
        <v>404</v>
      </c>
      <c r="C11" s="12" t="s">
        <v>48</v>
      </c>
      <c r="D11" s="12" t="s">
        <v>405</v>
      </c>
      <c r="E11" s="13" t="s">
        <v>18</v>
      </c>
      <c r="F11" s="7" t="s">
        <v>42</v>
      </c>
      <c r="G11" s="13" t="s">
        <v>27</v>
      </c>
    </row>
    <row r="12" s="3" customFormat="1" ht="15.6" spans="1:7">
      <c r="A12" s="21"/>
      <c r="B12" s="12" t="s">
        <v>406</v>
      </c>
      <c r="C12" s="12" t="s">
        <v>40</v>
      </c>
      <c r="D12" s="12" t="s">
        <v>405</v>
      </c>
      <c r="E12" s="13" t="s">
        <v>18</v>
      </c>
      <c r="F12" s="7" t="s">
        <v>46</v>
      </c>
      <c r="G12" s="13" t="s">
        <v>27</v>
      </c>
    </row>
    <row r="13" s="3" customFormat="1" ht="15.6" spans="1:7">
      <c r="A13" s="21"/>
      <c r="B13" s="48"/>
      <c r="C13" s="48"/>
      <c r="D13" s="48"/>
      <c r="E13" s="44"/>
      <c r="F13" s="21"/>
      <c r="G13" s="44"/>
    </row>
    <row r="14" s="3" customFormat="1" ht="15.6" spans="1:7">
      <c r="A14" s="21" t="s">
        <v>407</v>
      </c>
      <c r="B14" s="12" t="s">
        <v>124</v>
      </c>
      <c r="C14" s="12" t="s">
        <v>48</v>
      </c>
      <c r="D14" s="12" t="s">
        <v>408</v>
      </c>
      <c r="E14" s="13" t="s">
        <v>18</v>
      </c>
      <c r="F14" s="7" t="s">
        <v>42</v>
      </c>
      <c r="G14" s="13" t="s">
        <v>27</v>
      </c>
    </row>
    <row r="15" s="3" customFormat="1" ht="15.6" spans="1:7">
      <c r="A15" s="21"/>
      <c r="B15" s="7" t="s">
        <v>409</v>
      </c>
      <c r="C15" s="12" t="s">
        <v>48</v>
      </c>
      <c r="D15" s="7" t="s">
        <v>410</v>
      </c>
      <c r="E15" s="13" t="s">
        <v>18</v>
      </c>
      <c r="F15" s="7" t="s">
        <v>42</v>
      </c>
      <c r="G15" s="13" t="s">
        <v>27</v>
      </c>
    </row>
    <row r="16" s="3" customFormat="1" ht="15.6" spans="1:7">
      <c r="A16" s="21"/>
      <c r="B16" s="48"/>
      <c r="C16" s="48"/>
      <c r="D16" s="48"/>
      <c r="E16" s="44"/>
      <c r="F16" s="48"/>
      <c r="G16" s="44"/>
    </row>
    <row r="17" s="3" customFormat="1" ht="15.6" spans="1:7">
      <c r="A17" s="21" t="s">
        <v>411</v>
      </c>
      <c r="B17" s="49">
        <v>0.5625</v>
      </c>
      <c r="C17" s="50" t="s">
        <v>412</v>
      </c>
      <c r="D17" s="50"/>
      <c r="E17" s="51"/>
      <c r="F17" s="50"/>
      <c r="G17" s="51"/>
    </row>
    <row r="18" s="3" customFormat="1" ht="28.8" spans="1:7">
      <c r="A18" s="21"/>
      <c r="B18" s="49">
        <v>0.6875</v>
      </c>
      <c r="C18" s="50" t="s">
        <v>129</v>
      </c>
      <c r="D18" s="52" t="s">
        <v>413</v>
      </c>
      <c r="E18" s="44" t="s">
        <v>18</v>
      </c>
      <c r="F18" s="44" t="s">
        <v>26</v>
      </c>
      <c r="G18" s="44" t="s">
        <v>27</v>
      </c>
    </row>
    <row r="19" s="3" customFormat="1" ht="15.6" spans="1:7">
      <c r="A19" s="21"/>
      <c r="B19" s="12" t="s">
        <v>124</v>
      </c>
      <c r="C19" s="12" t="s">
        <v>48</v>
      </c>
      <c r="D19" s="12" t="s">
        <v>408</v>
      </c>
      <c r="E19" s="13" t="s">
        <v>18</v>
      </c>
      <c r="F19" s="7" t="s">
        <v>42</v>
      </c>
      <c r="G19" s="13" t="s">
        <v>27</v>
      </c>
    </row>
    <row r="20" s="3" customFormat="1" ht="15.6" spans="1:7">
      <c r="A20" s="21"/>
      <c r="B20" s="12" t="s">
        <v>414</v>
      </c>
      <c r="C20" s="12" t="s">
        <v>129</v>
      </c>
      <c r="D20" s="12" t="s">
        <v>415</v>
      </c>
      <c r="E20" s="13" t="s">
        <v>18</v>
      </c>
      <c r="F20" s="7" t="s">
        <v>46</v>
      </c>
      <c r="G20" s="13" t="s">
        <v>27</v>
      </c>
    </row>
    <row r="21" s="3" customFormat="1" ht="15.6" spans="1:7">
      <c r="A21" s="21"/>
      <c r="B21" s="17"/>
      <c r="C21" s="17"/>
      <c r="D21" s="17"/>
      <c r="E21" s="17"/>
      <c r="F21" s="17"/>
      <c r="G21" s="17"/>
    </row>
    <row r="22" s="3" customFormat="1" ht="15.6" spans="1:7">
      <c r="A22" s="21" t="s">
        <v>416</v>
      </c>
      <c r="B22" s="49">
        <v>0.375</v>
      </c>
      <c r="C22" s="50" t="s">
        <v>51</v>
      </c>
      <c r="D22" s="50" t="s">
        <v>417</v>
      </c>
      <c r="E22" s="44" t="s">
        <v>18</v>
      </c>
      <c r="F22" s="44" t="s">
        <v>26</v>
      </c>
      <c r="G22" s="44" t="s">
        <v>27</v>
      </c>
    </row>
    <row r="23" s="3" customFormat="1" ht="15.6" spans="1:7">
      <c r="A23" s="21"/>
      <c r="B23" s="49">
        <v>0.541666666666667</v>
      </c>
      <c r="C23" s="50" t="s">
        <v>113</v>
      </c>
      <c r="D23" s="50" t="s">
        <v>418</v>
      </c>
      <c r="E23" s="44" t="s">
        <v>18</v>
      </c>
      <c r="F23" s="44" t="s">
        <v>26</v>
      </c>
      <c r="G23" s="44" t="s">
        <v>27</v>
      </c>
    </row>
    <row r="24" s="3" customFormat="1" ht="15.6" spans="1:7">
      <c r="A24" s="21"/>
      <c r="B24" s="7" t="s">
        <v>419</v>
      </c>
      <c r="C24" s="7" t="s">
        <v>40</v>
      </c>
      <c r="D24" s="7" t="s">
        <v>420</v>
      </c>
      <c r="E24" s="13" t="s">
        <v>18</v>
      </c>
      <c r="F24" s="7" t="s">
        <v>42</v>
      </c>
      <c r="G24" s="13" t="s">
        <v>27</v>
      </c>
    </row>
    <row r="25" s="3" customFormat="1" ht="15.6" spans="1:7">
      <c r="A25" s="21"/>
      <c r="B25" s="17"/>
      <c r="C25" s="17"/>
      <c r="D25" s="17"/>
      <c r="E25" s="17"/>
      <c r="F25" s="17"/>
      <c r="G25" s="17"/>
    </row>
    <row r="26" s="3" customFormat="1" ht="28.8" spans="1:7">
      <c r="A26" s="21" t="s">
        <v>421</v>
      </c>
      <c r="B26" s="21"/>
      <c r="C26" s="21"/>
      <c r="D26" s="21"/>
      <c r="E26" s="44"/>
      <c r="F26" s="21"/>
      <c r="G26" s="44"/>
    </row>
    <row r="27" s="3" customFormat="1" ht="28.8" spans="1:7">
      <c r="A27" s="21" t="s">
        <v>422</v>
      </c>
      <c r="B27" s="7" t="s">
        <v>423</v>
      </c>
      <c r="C27" s="12" t="s">
        <v>324</v>
      </c>
      <c r="D27" s="7" t="s">
        <v>424</v>
      </c>
      <c r="E27" s="13" t="s">
        <v>18</v>
      </c>
      <c r="F27" s="7" t="s">
        <v>42</v>
      </c>
      <c r="G27" s="13" t="s">
        <v>27</v>
      </c>
    </row>
    <row r="28" s="3" customFormat="1" ht="15.6" spans="1:7">
      <c r="A28" s="53" t="s">
        <v>32</v>
      </c>
      <c r="B28" s="53"/>
      <c r="C28" s="53"/>
      <c r="D28" s="53"/>
      <c r="E28" s="53"/>
      <c r="F28" s="53"/>
      <c r="G28" s="53"/>
    </row>
    <row r="29" s="3" customFormat="1" ht="15.6" spans="1:7">
      <c r="A29" s="19" t="s">
        <v>33</v>
      </c>
      <c r="B29" s="19"/>
      <c r="C29" s="19"/>
      <c r="D29" s="19"/>
      <c r="E29" s="19"/>
      <c r="F29" s="19"/>
      <c r="G29" s="19"/>
    </row>
    <row r="30" s="3" customFormat="1" ht="15.6" spans="1:7">
      <c r="A30" s="20">
        <v>43605</v>
      </c>
      <c r="B30" s="19"/>
      <c r="C30" s="19"/>
      <c r="D30" s="19"/>
      <c r="E30" s="19"/>
      <c r="F30" s="19"/>
      <c r="G30" s="19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D5"/>
    </sheetView>
  </sheetViews>
  <sheetFormatPr defaultColWidth="8.88888888888889" defaultRowHeight="14.4" outlineLevelCol="6"/>
  <cols>
    <col min="1" max="1" width="10.7777777777778" style="4" customWidth="1"/>
    <col min="2" max="2" width="15.2222222222222" style="4" customWidth="1"/>
    <col min="3" max="3" width="12.1203703703704" style="4" customWidth="1"/>
    <col min="4" max="4" width="53.1111111111111" style="4" customWidth="1"/>
    <col min="5" max="5" width="13.5185185185185" style="4" customWidth="1"/>
    <col min="6" max="6" width="12.4074074074074" style="4" customWidth="1"/>
    <col min="7" max="7" width="15.3333333333333" style="4" customWidth="1"/>
    <col min="8" max="16384" width="8.88888888888889" style="4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425</v>
      </c>
      <c r="B3" s="5"/>
      <c r="C3" s="5"/>
      <c r="D3" s="5"/>
      <c r="E3" s="5"/>
      <c r="F3" s="5"/>
      <c r="G3" s="5"/>
    </row>
    <row r="4" s="1" customFormat="1" ht="31.2" spans="1:7">
      <c r="A4" s="42" t="s">
        <v>2</v>
      </c>
      <c r="B4" s="42" t="s">
        <v>3</v>
      </c>
      <c r="C4" s="42" t="s">
        <v>4</v>
      </c>
      <c r="D4" s="42" t="s">
        <v>5</v>
      </c>
      <c r="E4" s="42" t="s">
        <v>6</v>
      </c>
      <c r="F4" s="42" t="s">
        <v>7</v>
      </c>
      <c r="G4" s="42" t="s">
        <v>8</v>
      </c>
    </row>
    <row r="5" s="3" customFormat="1" ht="15.6" spans="1:7">
      <c r="A5" s="21" t="s">
        <v>426</v>
      </c>
      <c r="B5" s="11">
        <v>0.520833333333333</v>
      </c>
      <c r="C5" s="12" t="s">
        <v>217</v>
      </c>
      <c r="D5" s="12" t="s">
        <v>218</v>
      </c>
      <c r="E5" s="10" t="s">
        <v>38</v>
      </c>
      <c r="F5" s="10" t="s">
        <v>220</v>
      </c>
      <c r="G5" s="10" t="s">
        <v>221</v>
      </c>
    </row>
    <row r="6" s="3" customFormat="1" ht="15.6" spans="1:7">
      <c r="A6" s="21"/>
      <c r="B6" s="8">
        <v>0.541666666666667</v>
      </c>
      <c r="C6" s="9" t="s">
        <v>36</v>
      </c>
      <c r="D6" s="9" t="s">
        <v>427</v>
      </c>
      <c r="E6" s="10" t="s">
        <v>38</v>
      </c>
      <c r="F6" s="10" t="s">
        <v>26</v>
      </c>
      <c r="G6" s="10" t="s">
        <v>27</v>
      </c>
    </row>
    <row r="7" s="3" customFormat="1" ht="15.6" spans="1:7">
      <c r="A7" s="21"/>
      <c r="B7" s="12" t="s">
        <v>428</v>
      </c>
      <c r="C7" s="12" t="s">
        <v>271</v>
      </c>
      <c r="D7" s="12" t="s">
        <v>429</v>
      </c>
      <c r="E7" s="13" t="s">
        <v>18</v>
      </c>
      <c r="F7" s="7" t="s">
        <v>42</v>
      </c>
      <c r="G7" s="13" t="s">
        <v>27</v>
      </c>
    </row>
    <row r="8" s="3" customFormat="1" ht="15.6" spans="1:7">
      <c r="A8" s="21"/>
      <c r="B8" s="12"/>
      <c r="C8" s="12"/>
      <c r="D8" s="12"/>
      <c r="E8" s="10"/>
      <c r="F8" s="7"/>
      <c r="G8" s="10"/>
    </row>
    <row r="9" s="3" customFormat="1" ht="15.6" spans="1:7">
      <c r="A9" s="21" t="s">
        <v>430</v>
      </c>
      <c r="B9" s="43" t="s">
        <v>431</v>
      </c>
      <c r="C9" s="44" t="s">
        <v>166</v>
      </c>
      <c r="D9" s="21" t="s">
        <v>136</v>
      </c>
      <c r="E9" s="44" t="s">
        <v>18</v>
      </c>
      <c r="F9" s="44" t="s">
        <v>26</v>
      </c>
      <c r="G9" s="44" t="s">
        <v>27</v>
      </c>
    </row>
    <row r="10" s="3" customFormat="1" ht="15.6" spans="1:7">
      <c r="A10" s="21"/>
      <c r="B10" s="12" t="s">
        <v>126</v>
      </c>
      <c r="C10" s="12" t="s">
        <v>48</v>
      </c>
      <c r="D10" s="12" t="s">
        <v>432</v>
      </c>
      <c r="E10" s="13" t="s">
        <v>18</v>
      </c>
      <c r="F10" s="7" t="s">
        <v>42</v>
      </c>
      <c r="G10" s="13" t="s">
        <v>27</v>
      </c>
    </row>
    <row r="11" s="3" customFormat="1" ht="15.6" spans="1:7">
      <c r="A11" s="21"/>
      <c r="B11" s="12"/>
      <c r="C11" s="12"/>
      <c r="D11" s="12"/>
      <c r="E11" s="13"/>
      <c r="F11" s="7"/>
      <c r="G11" s="13"/>
    </row>
    <row r="12" s="3" customFormat="1" ht="15.6" spans="1:7">
      <c r="A12" s="21" t="s">
        <v>433</v>
      </c>
      <c r="B12" s="45">
        <v>0.395833333333333</v>
      </c>
      <c r="C12" s="10" t="s">
        <v>434</v>
      </c>
      <c r="D12" s="10"/>
      <c r="E12" s="10"/>
      <c r="F12" s="10"/>
      <c r="G12" s="10"/>
    </row>
    <row r="13" s="3" customFormat="1" ht="15.6" spans="1:7">
      <c r="A13" s="21"/>
      <c r="B13" s="12" t="s">
        <v>435</v>
      </c>
      <c r="C13" s="12" t="s">
        <v>48</v>
      </c>
      <c r="D13" s="12" t="s">
        <v>436</v>
      </c>
      <c r="E13" s="13" t="s">
        <v>18</v>
      </c>
      <c r="F13" s="7" t="s">
        <v>42</v>
      </c>
      <c r="G13" s="13" t="s">
        <v>27</v>
      </c>
    </row>
    <row r="14" s="3" customFormat="1" ht="15.6" spans="1:7">
      <c r="A14" s="21"/>
      <c r="B14" s="12" t="s">
        <v>437</v>
      </c>
      <c r="C14" s="12" t="s">
        <v>48</v>
      </c>
      <c r="D14" s="12" t="s">
        <v>438</v>
      </c>
      <c r="E14" s="13" t="s">
        <v>18</v>
      </c>
      <c r="F14" s="7" t="s">
        <v>42</v>
      </c>
      <c r="G14" s="13" t="s">
        <v>27</v>
      </c>
    </row>
    <row r="15" s="3" customFormat="1" ht="15.6" spans="1:7">
      <c r="A15" s="21"/>
      <c r="B15" s="7" t="s">
        <v>189</v>
      </c>
      <c r="C15" s="7" t="s">
        <v>346</v>
      </c>
      <c r="D15" s="7" t="s">
        <v>439</v>
      </c>
      <c r="E15" s="44" t="s">
        <v>18</v>
      </c>
      <c r="F15" s="44" t="s">
        <v>26</v>
      </c>
      <c r="G15" s="44" t="s">
        <v>27</v>
      </c>
    </row>
    <row r="16" s="3" customFormat="1" ht="15.6" spans="1:7">
      <c r="A16" s="21" t="s">
        <v>440</v>
      </c>
      <c r="B16" s="8">
        <v>0.395833333333333</v>
      </c>
      <c r="C16" s="9" t="s">
        <v>441</v>
      </c>
      <c r="D16" s="9"/>
      <c r="E16" s="46"/>
      <c r="F16" s="9"/>
      <c r="G16" s="46"/>
    </row>
    <row r="17" s="3" customFormat="1" ht="15.6" spans="1:7">
      <c r="A17" s="21"/>
      <c r="B17" s="8">
        <v>0.541666666666667</v>
      </c>
      <c r="C17" s="9" t="s">
        <v>27</v>
      </c>
      <c r="D17" s="18" t="s">
        <v>442</v>
      </c>
      <c r="E17" s="10" t="s">
        <v>18</v>
      </c>
      <c r="F17" s="10" t="s">
        <v>26</v>
      </c>
      <c r="G17" s="10" t="s">
        <v>27</v>
      </c>
    </row>
    <row r="18" s="3" customFormat="1" ht="15.6" spans="1:7">
      <c r="A18" s="21"/>
      <c r="B18" s="11">
        <v>0.6875</v>
      </c>
      <c r="C18" s="12" t="s">
        <v>48</v>
      </c>
      <c r="D18" s="23" t="s">
        <v>443</v>
      </c>
      <c r="E18" s="13" t="s">
        <v>18</v>
      </c>
      <c r="F18" s="7" t="s">
        <v>42</v>
      </c>
      <c r="G18" s="13" t="s">
        <v>27</v>
      </c>
    </row>
    <row r="19" s="3" customFormat="1" ht="15.6" spans="1:7">
      <c r="A19" s="21"/>
      <c r="B19" s="12" t="s">
        <v>444</v>
      </c>
      <c r="C19" s="12" t="s">
        <v>167</v>
      </c>
      <c r="D19" s="12" t="s">
        <v>445</v>
      </c>
      <c r="E19" s="13" t="s">
        <v>18</v>
      </c>
      <c r="F19" s="7" t="s">
        <v>42</v>
      </c>
      <c r="G19" s="13" t="s">
        <v>27</v>
      </c>
    </row>
    <row r="20" s="3" customFormat="1" ht="15.6" spans="1:7">
      <c r="A20" s="21"/>
      <c r="B20" s="12" t="s">
        <v>126</v>
      </c>
      <c r="C20" s="12" t="s">
        <v>48</v>
      </c>
      <c r="D20" s="12" t="s">
        <v>446</v>
      </c>
      <c r="E20" s="44" t="s">
        <v>18</v>
      </c>
      <c r="F20" s="44" t="s">
        <v>26</v>
      </c>
      <c r="G20" s="44" t="s">
        <v>27</v>
      </c>
    </row>
    <row r="21" s="3" customFormat="1" ht="15.6" spans="1:7">
      <c r="A21" s="21" t="s">
        <v>447</v>
      </c>
      <c r="B21" s="8">
        <v>0.375</v>
      </c>
      <c r="C21" s="9" t="s">
        <v>36</v>
      </c>
      <c r="D21" s="9" t="s">
        <v>448</v>
      </c>
      <c r="E21" s="10" t="s">
        <v>38</v>
      </c>
      <c r="F21" s="10" t="s">
        <v>26</v>
      </c>
      <c r="G21" s="10" t="s">
        <v>27</v>
      </c>
    </row>
    <row r="22" s="3" customFormat="1" ht="15.6" spans="1:7">
      <c r="A22" s="21"/>
      <c r="B22" s="8"/>
      <c r="C22" s="9"/>
      <c r="D22" s="9"/>
      <c r="E22" s="10"/>
      <c r="F22" s="10"/>
      <c r="G22" s="10"/>
    </row>
    <row r="23" s="3" customFormat="1" ht="28.8" spans="1:7">
      <c r="A23" s="21" t="s">
        <v>449</v>
      </c>
      <c r="B23" s="7" t="s">
        <v>450</v>
      </c>
      <c r="C23" s="7" t="s">
        <v>209</v>
      </c>
      <c r="D23" s="7" t="s">
        <v>451</v>
      </c>
      <c r="E23" s="10" t="s">
        <v>38</v>
      </c>
      <c r="F23" s="7" t="s">
        <v>452</v>
      </c>
      <c r="G23" s="10" t="s">
        <v>209</v>
      </c>
    </row>
    <row r="24" s="3" customFormat="1" ht="28.8" spans="1:7">
      <c r="A24" s="21" t="s">
        <v>453</v>
      </c>
      <c r="B24" s="7"/>
      <c r="C24" s="12"/>
      <c r="D24" s="7"/>
      <c r="E24" s="13"/>
      <c r="F24" s="7"/>
      <c r="G24" s="13"/>
    </row>
    <row r="25" s="3" customFormat="1" ht="15.6" spans="1:7">
      <c r="A25" s="1" t="s">
        <v>32</v>
      </c>
      <c r="B25" s="1"/>
      <c r="C25" s="1"/>
      <c r="D25" s="1"/>
      <c r="E25" s="1"/>
      <c r="F25" s="1"/>
      <c r="G25" s="1"/>
    </row>
    <row r="26" s="3" customFormat="1" ht="15.6" spans="1:7">
      <c r="A26" s="19" t="s">
        <v>33</v>
      </c>
      <c r="B26" s="19"/>
      <c r="C26" s="19"/>
      <c r="D26" s="19"/>
      <c r="E26" s="19"/>
      <c r="F26" s="19"/>
      <c r="G26" s="19"/>
    </row>
    <row r="27" s="3" customFormat="1" ht="15.6" spans="1:7">
      <c r="A27" s="20">
        <v>43612</v>
      </c>
      <c r="B27" s="19"/>
      <c r="C27" s="19"/>
      <c r="D27" s="19"/>
      <c r="E27" s="19"/>
      <c r="F27" s="19"/>
      <c r="G27" s="19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9.22222222222222" style="4" customWidth="1"/>
    <col min="2" max="2" width="13.3333333333333" style="4" customWidth="1"/>
    <col min="3" max="3" width="11.9814814814815" style="4" customWidth="1"/>
    <col min="4" max="4" width="59.2222222222222" style="4" customWidth="1"/>
    <col min="5" max="5" width="14.1111111111111" style="4" customWidth="1"/>
    <col min="6" max="6" width="16.1111111111111" style="4" customWidth="1"/>
    <col min="7" max="7" width="11.1111111111111" style="4" customWidth="1"/>
    <col min="8" max="16384" width="8.88888888888889" style="4"/>
  </cols>
  <sheetData>
    <row r="1" s="1" customFormat="1" ht="15.6"/>
    <row r="2" s="1" customFormat="1" ht="20.4" customHeight="1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454</v>
      </c>
      <c r="B3" s="5"/>
      <c r="C3" s="5"/>
      <c r="D3" s="5"/>
      <c r="E3" s="5"/>
      <c r="F3" s="5"/>
      <c r="G3" s="5"/>
    </row>
    <row r="4" s="2" customFormat="1" ht="19" customHeight="1" spans="1:7">
      <c r="A4" s="6" t="s">
        <v>455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3" customFormat="1" ht="28.8" spans="1:7">
      <c r="A5" s="21" t="s">
        <v>456</v>
      </c>
      <c r="B5" s="22">
        <v>0.520833333333333</v>
      </c>
      <c r="C5" s="23" t="s">
        <v>217</v>
      </c>
      <c r="D5" s="12" t="s">
        <v>218</v>
      </c>
      <c r="E5" s="10" t="s">
        <v>38</v>
      </c>
      <c r="F5" s="10" t="s">
        <v>220</v>
      </c>
      <c r="G5" s="10" t="s">
        <v>221</v>
      </c>
    </row>
    <row r="6" s="3" customFormat="1" ht="19" customHeight="1" spans="1:7">
      <c r="A6" s="21"/>
      <c r="B6" s="24">
        <v>0.541666666666667</v>
      </c>
      <c r="C6" s="18" t="s">
        <v>271</v>
      </c>
      <c r="D6" s="9" t="s">
        <v>457</v>
      </c>
      <c r="E6" s="13" t="s">
        <v>18</v>
      </c>
      <c r="F6" s="7" t="s">
        <v>42</v>
      </c>
      <c r="G6" s="13" t="s">
        <v>27</v>
      </c>
    </row>
    <row r="7" s="3" customFormat="1" ht="19" customHeight="1" spans="1:7">
      <c r="A7" s="21"/>
      <c r="B7" s="23" t="s">
        <v>299</v>
      </c>
      <c r="C7" s="25" t="s">
        <v>48</v>
      </c>
      <c r="D7" s="26" t="s">
        <v>458</v>
      </c>
      <c r="E7" s="13" t="s">
        <v>18</v>
      </c>
      <c r="F7" s="7" t="s">
        <v>42</v>
      </c>
      <c r="G7" s="13" t="s">
        <v>27</v>
      </c>
    </row>
    <row r="8" s="3" customFormat="1" ht="19" customHeight="1" spans="1:7">
      <c r="A8" s="21"/>
      <c r="B8" s="23" t="s">
        <v>400</v>
      </c>
      <c r="C8" s="23" t="s">
        <v>271</v>
      </c>
      <c r="D8" s="12" t="s">
        <v>459</v>
      </c>
      <c r="E8" s="13" t="s">
        <v>18</v>
      </c>
      <c r="F8" s="7" t="s">
        <v>42</v>
      </c>
      <c r="G8" s="13" t="s">
        <v>27</v>
      </c>
    </row>
    <row r="9" s="3" customFormat="1" ht="19" customHeight="1" spans="1:7">
      <c r="A9" s="21" t="s">
        <v>460</v>
      </c>
      <c r="B9" s="24">
        <v>0.5625</v>
      </c>
      <c r="C9" s="18" t="s">
        <v>363</v>
      </c>
      <c r="D9" s="9" t="s">
        <v>461</v>
      </c>
      <c r="E9" s="13" t="s">
        <v>18</v>
      </c>
      <c r="F9" s="7" t="s">
        <v>42</v>
      </c>
      <c r="G9" s="13" t="s">
        <v>27</v>
      </c>
    </row>
    <row r="10" s="3" customFormat="1" ht="19" customHeight="1" spans="1:7">
      <c r="A10" s="21"/>
      <c r="B10" s="24">
        <v>0.625</v>
      </c>
      <c r="C10" s="18" t="s">
        <v>462</v>
      </c>
      <c r="D10" s="9" t="s">
        <v>463</v>
      </c>
      <c r="E10" s="13" t="s">
        <v>18</v>
      </c>
      <c r="F10" s="7" t="s">
        <v>42</v>
      </c>
      <c r="G10" s="13" t="s">
        <v>27</v>
      </c>
    </row>
    <row r="11" s="3" customFormat="1" ht="19" customHeight="1" spans="1:7">
      <c r="A11" s="21"/>
      <c r="B11" s="23" t="s">
        <v>464</v>
      </c>
      <c r="C11" s="23" t="s">
        <v>40</v>
      </c>
      <c r="D11" s="12" t="s">
        <v>465</v>
      </c>
      <c r="E11" s="13" t="s">
        <v>18</v>
      </c>
      <c r="F11" s="7" t="s">
        <v>42</v>
      </c>
      <c r="G11" s="13" t="s">
        <v>27</v>
      </c>
    </row>
    <row r="12" s="3" customFormat="1" ht="19" customHeight="1" spans="1:7">
      <c r="A12" s="21"/>
      <c r="B12" s="23" t="s">
        <v>466</v>
      </c>
      <c r="C12" s="25" t="s">
        <v>48</v>
      </c>
      <c r="D12" s="26" t="s">
        <v>458</v>
      </c>
      <c r="E12" s="13" t="s">
        <v>18</v>
      </c>
      <c r="F12" s="7" t="s">
        <v>42</v>
      </c>
      <c r="G12" s="13" t="s">
        <v>27</v>
      </c>
    </row>
    <row r="13" s="3" customFormat="1" ht="19" customHeight="1" spans="1:7">
      <c r="A13" s="21" t="s">
        <v>467</v>
      </c>
      <c r="B13" s="24">
        <v>0.583333333333333</v>
      </c>
      <c r="C13" s="18" t="s">
        <v>113</v>
      </c>
      <c r="D13" s="9" t="s">
        <v>468</v>
      </c>
      <c r="E13" s="10" t="s">
        <v>18</v>
      </c>
      <c r="F13" s="10" t="s">
        <v>26</v>
      </c>
      <c r="G13" s="10" t="s">
        <v>27</v>
      </c>
    </row>
    <row r="14" s="3" customFormat="1" ht="19" customHeight="1" spans="1:7">
      <c r="A14" s="21"/>
      <c r="B14" s="23" t="s">
        <v>469</v>
      </c>
      <c r="C14" s="23" t="s">
        <v>271</v>
      </c>
      <c r="D14" s="12" t="s">
        <v>470</v>
      </c>
      <c r="E14" s="13" t="s">
        <v>18</v>
      </c>
      <c r="F14" s="7" t="s">
        <v>42</v>
      </c>
      <c r="G14" s="13" t="s">
        <v>27</v>
      </c>
    </row>
    <row r="15" s="3" customFormat="1" ht="19" customHeight="1" spans="1:7">
      <c r="A15" s="21"/>
      <c r="B15" s="22" t="s">
        <v>471</v>
      </c>
      <c r="C15" s="23" t="s">
        <v>40</v>
      </c>
      <c r="D15" s="12" t="s">
        <v>472</v>
      </c>
      <c r="E15" s="13" t="s">
        <v>18</v>
      </c>
      <c r="F15" s="7" t="s">
        <v>42</v>
      </c>
      <c r="G15" s="13" t="s">
        <v>27</v>
      </c>
    </row>
    <row r="16" s="3" customFormat="1" ht="19" customHeight="1" spans="1:7">
      <c r="A16" s="21"/>
      <c r="B16" s="23" t="s">
        <v>400</v>
      </c>
      <c r="C16" s="25" t="s">
        <v>48</v>
      </c>
      <c r="D16" s="12" t="s">
        <v>473</v>
      </c>
      <c r="E16" s="13" t="s">
        <v>18</v>
      </c>
      <c r="F16" s="7" t="s">
        <v>42</v>
      </c>
      <c r="G16" s="13" t="s">
        <v>27</v>
      </c>
    </row>
    <row r="17" s="3" customFormat="1" ht="19" customHeight="1" spans="1:7">
      <c r="A17" s="21"/>
      <c r="B17" s="23" t="s">
        <v>189</v>
      </c>
      <c r="C17" s="25" t="s">
        <v>48</v>
      </c>
      <c r="D17" s="12" t="s">
        <v>474</v>
      </c>
      <c r="E17" s="13" t="s">
        <v>18</v>
      </c>
      <c r="F17" s="7" t="s">
        <v>42</v>
      </c>
      <c r="G17" s="13" t="s">
        <v>27</v>
      </c>
    </row>
    <row r="18" s="3" customFormat="1" ht="19" customHeight="1" spans="1:7">
      <c r="A18" s="21" t="s">
        <v>475</v>
      </c>
      <c r="B18" s="24">
        <v>0.375</v>
      </c>
      <c r="C18" s="18" t="s">
        <v>51</v>
      </c>
      <c r="D18" s="9" t="s">
        <v>476</v>
      </c>
      <c r="E18" s="10" t="s">
        <v>18</v>
      </c>
      <c r="F18" s="10" t="s">
        <v>26</v>
      </c>
      <c r="G18" s="10" t="s">
        <v>27</v>
      </c>
    </row>
    <row r="19" s="3" customFormat="1" ht="19" customHeight="1" spans="1:7">
      <c r="A19" s="21"/>
      <c r="B19" s="27" t="s">
        <v>477</v>
      </c>
      <c r="C19" s="28"/>
      <c r="D19" s="28"/>
      <c r="E19" s="28"/>
      <c r="F19" s="28"/>
      <c r="G19" s="29"/>
    </row>
    <row r="20" s="3" customFormat="1" ht="28.8" spans="1:7">
      <c r="A20" s="21" t="s">
        <v>478</v>
      </c>
      <c r="B20" s="30" t="s">
        <v>479</v>
      </c>
      <c r="C20" s="31"/>
      <c r="D20" s="31"/>
      <c r="E20" s="32"/>
      <c r="F20" s="32"/>
      <c r="G20" s="33"/>
    </row>
    <row r="21" s="3" customFormat="1" ht="28.8" spans="1:7">
      <c r="A21" s="21" t="s">
        <v>480</v>
      </c>
      <c r="B21" s="34"/>
      <c r="C21" s="35"/>
      <c r="D21" s="35"/>
      <c r="E21" s="36"/>
      <c r="F21" s="35"/>
      <c r="G21" s="37"/>
    </row>
    <row r="22" s="3" customFormat="1" ht="28.8" spans="1:7">
      <c r="A22" s="21" t="s">
        <v>481</v>
      </c>
      <c r="B22" s="38"/>
      <c r="C22" s="39"/>
      <c r="D22" s="40"/>
      <c r="E22" s="39"/>
      <c r="F22" s="40"/>
      <c r="G22" s="41"/>
    </row>
    <row r="23" s="3" customFormat="1" ht="15.6" spans="1:7">
      <c r="A23" s="1" t="s">
        <v>32</v>
      </c>
      <c r="B23" s="1"/>
      <c r="C23" s="1"/>
      <c r="D23" s="1"/>
      <c r="E23" s="1"/>
      <c r="F23" s="1"/>
      <c r="G23" s="1"/>
    </row>
    <row r="24" s="3" customFormat="1" ht="15.6" spans="1:7">
      <c r="A24" s="19" t="s">
        <v>33</v>
      </c>
      <c r="B24" s="19"/>
      <c r="C24" s="19"/>
      <c r="D24" s="19"/>
      <c r="E24" s="19"/>
      <c r="F24" s="19"/>
      <c r="G24" s="19"/>
    </row>
    <row r="25" s="3" customFormat="1" ht="15.6" spans="1:7">
      <c r="A25" s="20">
        <v>43619</v>
      </c>
      <c r="B25" s="19"/>
      <c r="C25" s="19"/>
      <c r="D25" s="19"/>
      <c r="E25" s="19"/>
      <c r="F25" s="19"/>
      <c r="G25" s="19"/>
    </row>
  </sheetData>
  <mergeCells count="11">
    <mergeCell ref="A2:G2"/>
    <mergeCell ref="A3:G3"/>
    <mergeCell ref="B19:G19"/>
    <mergeCell ref="A23:G23"/>
    <mergeCell ref="A24:G24"/>
    <mergeCell ref="A25:G25"/>
    <mergeCell ref="A5:A8"/>
    <mergeCell ref="A9:A12"/>
    <mergeCell ref="A13:A17"/>
    <mergeCell ref="A18:A19"/>
    <mergeCell ref="B20:G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50694444444444" right="0.156944444444444" top="0.66875" bottom="0.590277777777778" header="0.5" footer="0.5"/>
  <pageSetup paperSize="9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workbookViewId="0">
      <selection activeCell="F19" sqref="F19"/>
    </sheetView>
  </sheetViews>
  <sheetFormatPr defaultColWidth="8.88888888888889" defaultRowHeight="14.4" outlineLevelCol="6"/>
  <cols>
    <col min="1" max="1" width="9.22222222222222" style="4" customWidth="1"/>
    <col min="2" max="2" width="11.7777777777778" style="4" customWidth="1"/>
    <col min="3" max="3" width="12.8888888888889" style="4" customWidth="1"/>
    <col min="4" max="4" width="56.2222222222222" style="4" customWidth="1"/>
    <col min="5" max="5" width="14.1111111111111" style="4" customWidth="1"/>
    <col min="6" max="6" width="16.1111111111111" style="4" customWidth="1"/>
    <col min="7" max="7" width="15.3333333333333" style="4" customWidth="1"/>
    <col min="8" max="16384" width="8.88888888888889" style="4"/>
  </cols>
  <sheetData>
    <row r="1" s="1" customFormat="1" ht="15.6"/>
    <row r="2" s="1" customFormat="1" ht="20.4" customHeight="1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482</v>
      </c>
      <c r="B3" s="5"/>
      <c r="C3" s="5"/>
      <c r="D3" s="5"/>
      <c r="E3" s="5"/>
      <c r="F3" s="5"/>
      <c r="G3" s="5"/>
    </row>
    <row r="4" s="2" customFormat="1" ht="19" customHeight="1" spans="1:7">
      <c r="A4" s="6" t="s">
        <v>455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3" customFormat="1" ht="15.6" spans="1:7">
      <c r="A5" s="7" t="s">
        <v>483</v>
      </c>
      <c r="B5" s="8">
        <v>0.395833333333333</v>
      </c>
      <c r="C5" s="9" t="s">
        <v>27</v>
      </c>
      <c r="D5" s="9" t="s">
        <v>484</v>
      </c>
      <c r="E5" s="10" t="s">
        <v>18</v>
      </c>
      <c r="F5" s="10" t="s">
        <v>26</v>
      </c>
      <c r="G5" s="10" t="s">
        <v>27</v>
      </c>
    </row>
    <row r="6" s="3" customFormat="1" ht="19" customHeight="1" spans="1:7">
      <c r="A6" s="7"/>
      <c r="B6" s="11">
        <v>0.520833333333333</v>
      </c>
      <c r="C6" s="12" t="s">
        <v>217</v>
      </c>
      <c r="D6" s="12" t="s">
        <v>218</v>
      </c>
      <c r="E6" s="10" t="s">
        <v>38</v>
      </c>
      <c r="F6" s="10" t="s">
        <v>220</v>
      </c>
      <c r="G6" s="10" t="s">
        <v>221</v>
      </c>
    </row>
    <row r="7" s="3" customFormat="1" ht="19" customHeight="1" spans="1:7">
      <c r="A7" s="7"/>
      <c r="B7" s="9" t="s">
        <v>62</v>
      </c>
      <c r="C7" s="9" t="s">
        <v>348</v>
      </c>
      <c r="D7" s="9" t="s">
        <v>485</v>
      </c>
      <c r="E7" s="7" t="s">
        <v>38</v>
      </c>
      <c r="F7" s="10" t="s">
        <v>26</v>
      </c>
      <c r="G7" s="10" t="s">
        <v>27</v>
      </c>
    </row>
    <row r="8" s="3" customFormat="1" ht="19" customHeight="1" spans="1:7">
      <c r="A8" s="7"/>
      <c r="B8" s="8">
        <v>0.5625</v>
      </c>
      <c r="C8" s="9" t="s">
        <v>166</v>
      </c>
      <c r="D8" s="9" t="s">
        <v>486</v>
      </c>
      <c r="E8" s="10" t="s">
        <v>18</v>
      </c>
      <c r="F8" s="10" t="s">
        <v>26</v>
      </c>
      <c r="G8" s="10" t="s">
        <v>27</v>
      </c>
    </row>
    <row r="9" s="3" customFormat="1" ht="19" customHeight="1" spans="1:7">
      <c r="A9" s="7"/>
      <c r="B9" s="12" t="s">
        <v>487</v>
      </c>
      <c r="C9" s="12" t="s">
        <v>113</v>
      </c>
      <c r="D9" s="12" t="s">
        <v>488</v>
      </c>
      <c r="E9" s="10" t="s">
        <v>18</v>
      </c>
      <c r="F9" s="10" t="s">
        <v>26</v>
      </c>
      <c r="G9" s="10" t="s">
        <v>27</v>
      </c>
    </row>
    <row r="10" s="3" customFormat="1" ht="19" customHeight="1" spans="1:7">
      <c r="A10" s="7" t="s">
        <v>489</v>
      </c>
      <c r="B10" s="12" t="s">
        <v>153</v>
      </c>
      <c r="C10" s="12" t="s">
        <v>113</v>
      </c>
      <c r="D10" s="12" t="s">
        <v>490</v>
      </c>
      <c r="E10" s="10" t="s">
        <v>18</v>
      </c>
      <c r="F10" s="10" t="s">
        <v>26</v>
      </c>
      <c r="G10" s="10" t="s">
        <v>27</v>
      </c>
    </row>
    <row r="11" s="3" customFormat="1" ht="19" customHeight="1" spans="1:7">
      <c r="A11" s="7"/>
      <c r="B11" s="8"/>
      <c r="C11" s="9"/>
      <c r="D11" s="9"/>
      <c r="E11" s="13"/>
      <c r="F11" s="7"/>
      <c r="G11" s="13"/>
    </row>
    <row r="12" s="3" customFormat="1" ht="19" customHeight="1" spans="1:7">
      <c r="A12" s="7" t="s">
        <v>491</v>
      </c>
      <c r="B12" s="8">
        <v>0.5</v>
      </c>
      <c r="C12" s="9" t="s">
        <v>492</v>
      </c>
      <c r="D12" s="9" t="s">
        <v>493</v>
      </c>
      <c r="E12" s="10" t="s">
        <v>18</v>
      </c>
      <c r="F12" s="7" t="s">
        <v>42</v>
      </c>
      <c r="G12" s="10" t="s">
        <v>27</v>
      </c>
    </row>
    <row r="13" s="3" customFormat="1" ht="19" customHeight="1" spans="1:7">
      <c r="A13" s="7"/>
      <c r="B13" s="12" t="s">
        <v>494</v>
      </c>
      <c r="C13" s="12" t="s">
        <v>113</v>
      </c>
      <c r="D13" s="12" t="s">
        <v>495</v>
      </c>
      <c r="E13" s="10" t="s">
        <v>18</v>
      </c>
      <c r="F13" s="10" t="s">
        <v>26</v>
      </c>
      <c r="G13" s="10" t="s">
        <v>27</v>
      </c>
    </row>
    <row r="14" s="3" customFormat="1" ht="19" customHeight="1" spans="1:7">
      <c r="A14" s="14" t="s">
        <v>496</v>
      </c>
      <c r="B14" s="9" t="s">
        <v>62</v>
      </c>
      <c r="C14" s="9" t="s">
        <v>497</v>
      </c>
      <c r="D14" s="9" t="s">
        <v>498</v>
      </c>
      <c r="E14" s="10" t="s">
        <v>18</v>
      </c>
      <c r="F14" s="10" t="s">
        <v>499</v>
      </c>
      <c r="G14" s="10" t="s">
        <v>20</v>
      </c>
    </row>
    <row r="15" s="3" customFormat="1" ht="19" customHeight="1" spans="1:7">
      <c r="A15" s="15"/>
      <c r="B15" s="12" t="s">
        <v>392</v>
      </c>
      <c r="C15" s="12" t="s">
        <v>113</v>
      </c>
      <c r="D15" s="12" t="s">
        <v>495</v>
      </c>
      <c r="E15" s="10" t="s">
        <v>18</v>
      </c>
      <c r="F15" s="10" t="s">
        <v>26</v>
      </c>
      <c r="G15" s="10" t="s">
        <v>27</v>
      </c>
    </row>
    <row r="16" s="3" customFormat="1" ht="15.6" spans="1:7">
      <c r="A16" s="16"/>
      <c r="B16" s="7" t="s">
        <v>500</v>
      </c>
      <c r="C16" s="17" t="s">
        <v>113</v>
      </c>
      <c r="D16" s="7" t="s">
        <v>501</v>
      </c>
      <c r="E16" s="10" t="s">
        <v>18</v>
      </c>
      <c r="F16" s="10" t="s">
        <v>26</v>
      </c>
      <c r="G16" s="10" t="s">
        <v>27</v>
      </c>
    </row>
    <row r="17" s="3" customFormat="1" ht="15.6" spans="1:7">
      <c r="A17" s="7" t="s">
        <v>502</v>
      </c>
      <c r="B17" s="8">
        <v>0.395833333333333</v>
      </c>
      <c r="C17" s="9" t="s">
        <v>348</v>
      </c>
      <c r="D17" s="9" t="s">
        <v>37</v>
      </c>
      <c r="E17" s="7" t="s">
        <v>38</v>
      </c>
      <c r="F17" s="10" t="s">
        <v>26</v>
      </c>
      <c r="G17" s="10" t="s">
        <v>27</v>
      </c>
    </row>
    <row r="18" s="3" customFormat="1" ht="15.6" spans="1:7">
      <c r="A18" s="7"/>
      <c r="B18" s="8">
        <v>0.541666666666667</v>
      </c>
      <c r="C18" s="9" t="s">
        <v>27</v>
      </c>
      <c r="D18" s="9" t="s">
        <v>503</v>
      </c>
      <c r="E18" s="13" t="s">
        <v>18</v>
      </c>
      <c r="F18" s="10" t="s">
        <v>26</v>
      </c>
      <c r="G18" s="10" t="s">
        <v>27</v>
      </c>
    </row>
    <row r="19" s="3" customFormat="1" ht="15.6" spans="1:7">
      <c r="A19" s="7"/>
      <c r="B19" s="8">
        <v>0.583333333333333</v>
      </c>
      <c r="C19" s="9" t="s">
        <v>271</v>
      </c>
      <c r="D19" s="9" t="s">
        <v>504</v>
      </c>
      <c r="E19" s="13" t="s">
        <v>18</v>
      </c>
      <c r="F19" s="7" t="s">
        <v>42</v>
      </c>
      <c r="G19" s="13" t="s">
        <v>27</v>
      </c>
    </row>
    <row r="20" s="3" customFormat="1" ht="15.6" spans="1:7">
      <c r="A20" s="7"/>
      <c r="B20" s="9" t="s">
        <v>62</v>
      </c>
      <c r="C20" s="9" t="s">
        <v>497</v>
      </c>
      <c r="D20" s="9" t="s">
        <v>505</v>
      </c>
      <c r="E20" s="10" t="s">
        <v>18</v>
      </c>
      <c r="F20" s="10" t="s">
        <v>499</v>
      </c>
      <c r="G20" s="10" t="s">
        <v>20</v>
      </c>
    </row>
    <row r="21" s="3" customFormat="1" ht="28.8" spans="1:7">
      <c r="A21" s="7" t="s">
        <v>506</v>
      </c>
      <c r="B21" s="9" t="s">
        <v>62</v>
      </c>
      <c r="C21" s="18" t="s">
        <v>67</v>
      </c>
      <c r="D21" s="9" t="s">
        <v>507</v>
      </c>
      <c r="E21" s="9"/>
      <c r="F21" s="9"/>
      <c r="G21" s="9"/>
    </row>
    <row r="22" s="3" customFormat="1" ht="28.8" spans="1:7">
      <c r="A22" s="7" t="s">
        <v>508</v>
      </c>
      <c r="B22" s="9" t="s">
        <v>509</v>
      </c>
      <c r="C22" s="18" t="s">
        <v>67</v>
      </c>
      <c r="D22" s="9" t="s">
        <v>510</v>
      </c>
      <c r="E22" s="9"/>
      <c r="F22" s="9"/>
      <c r="G22" s="9"/>
    </row>
    <row r="23" s="3" customFormat="1" ht="15.6" spans="1:7">
      <c r="A23" s="1" t="s">
        <v>32</v>
      </c>
      <c r="B23" s="1"/>
      <c r="C23" s="1"/>
      <c r="D23" s="1"/>
      <c r="E23" s="1"/>
      <c r="F23" s="1"/>
      <c r="G23" s="1"/>
    </row>
    <row r="24" s="3" customFormat="1" ht="15.6" spans="1:7">
      <c r="A24" s="19" t="s">
        <v>33</v>
      </c>
      <c r="B24" s="19"/>
      <c r="C24" s="19"/>
      <c r="D24" s="19"/>
      <c r="E24" s="19"/>
      <c r="F24" s="19"/>
      <c r="G24" s="19"/>
    </row>
    <row r="25" s="3" customFormat="1" ht="15.6" spans="1:7">
      <c r="A25" s="20">
        <v>43626</v>
      </c>
      <c r="B25" s="19"/>
      <c r="C25" s="19"/>
      <c r="D25" s="19"/>
      <c r="E25" s="19"/>
      <c r="F25" s="19"/>
      <c r="G25" s="19"/>
    </row>
  </sheetData>
  <mergeCells count="12">
    <mergeCell ref="A2:G2"/>
    <mergeCell ref="A3:G3"/>
    <mergeCell ref="D21:G21"/>
    <mergeCell ref="D22:G22"/>
    <mergeCell ref="A23:G23"/>
    <mergeCell ref="A24:G24"/>
    <mergeCell ref="A25:G25"/>
    <mergeCell ref="A5:A9"/>
    <mergeCell ref="A10:A11"/>
    <mergeCell ref="A12:A13"/>
    <mergeCell ref="A14:A16"/>
    <mergeCell ref="A17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54" customWidth="1"/>
    <col min="2" max="2" width="10.8888888888889" style="54" customWidth="1"/>
    <col min="3" max="3" width="15.4907407407407" style="54" customWidth="1"/>
    <col min="4" max="4" width="47.9722222222222" style="54" customWidth="1"/>
    <col min="5" max="5" width="15" style="54" customWidth="1"/>
    <col min="6" max="6" width="19.2222222222222" style="54" customWidth="1"/>
    <col min="7" max="256" width="15" style="54" customWidth="1"/>
    <col min="257" max="16384" width="9.77777777777778" style="54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34</v>
      </c>
      <c r="B3" s="5"/>
      <c r="C3" s="56"/>
      <c r="D3" s="56"/>
      <c r="E3" s="56"/>
      <c r="F3" s="56"/>
      <c r="G3" s="56"/>
    </row>
    <row r="4" s="2" customForma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spans="1:7">
      <c r="A5" s="17" t="s">
        <v>35</v>
      </c>
      <c r="B5" s="88">
        <v>0.541666666666667</v>
      </c>
      <c r="C5" s="17" t="s">
        <v>36</v>
      </c>
      <c r="D5" s="17" t="s">
        <v>37</v>
      </c>
      <c r="E5" s="89" t="s">
        <v>38</v>
      </c>
      <c r="F5" s="90" t="s">
        <v>26</v>
      </c>
      <c r="G5" s="89" t="s">
        <v>27</v>
      </c>
    </row>
    <row r="6" s="54" customFormat="1" ht="31.2" spans="1:7">
      <c r="A6" s="17"/>
      <c r="B6" s="91" t="s">
        <v>39</v>
      </c>
      <c r="C6" s="91" t="s">
        <v>40</v>
      </c>
      <c r="D6" s="91" t="s">
        <v>41</v>
      </c>
      <c r="E6" s="89" t="s">
        <v>18</v>
      </c>
      <c r="F6" s="17" t="s">
        <v>42</v>
      </c>
      <c r="G6" s="89" t="s">
        <v>27</v>
      </c>
    </row>
    <row r="7" s="54" customFormat="1" spans="1:7">
      <c r="A7" s="17" t="s">
        <v>43</v>
      </c>
      <c r="B7" s="88">
        <v>0.375</v>
      </c>
      <c r="C7" s="92" t="s">
        <v>44</v>
      </c>
      <c r="D7" s="17" t="s">
        <v>45</v>
      </c>
      <c r="E7" s="89" t="s">
        <v>18</v>
      </c>
      <c r="F7" s="17" t="s">
        <v>46</v>
      </c>
      <c r="G7" s="83" t="s">
        <v>27</v>
      </c>
    </row>
    <row r="8" s="54" customFormat="1" ht="31.2" spans="1:7">
      <c r="A8" s="17"/>
      <c r="B8" s="91" t="s">
        <v>47</v>
      </c>
      <c r="C8" s="91" t="s">
        <v>48</v>
      </c>
      <c r="D8" s="91" t="s">
        <v>49</v>
      </c>
      <c r="E8" s="89" t="s">
        <v>18</v>
      </c>
      <c r="F8" s="17" t="s">
        <v>42</v>
      </c>
      <c r="G8" s="89" t="s">
        <v>27</v>
      </c>
    </row>
    <row r="9" s="54" customFormat="1" spans="1:7">
      <c r="A9" s="17" t="s">
        <v>50</v>
      </c>
      <c r="B9" s="88">
        <v>0.458333333333333</v>
      </c>
      <c r="C9" s="17" t="s">
        <v>51</v>
      </c>
      <c r="D9" s="17" t="s">
        <v>52</v>
      </c>
      <c r="E9" s="89" t="s">
        <v>18</v>
      </c>
      <c r="F9" s="90" t="s">
        <v>26</v>
      </c>
      <c r="G9" s="89" t="s">
        <v>27</v>
      </c>
    </row>
    <row r="10" s="54" customFormat="1" spans="1:7">
      <c r="A10" s="17"/>
      <c r="B10" s="84">
        <v>0.604166666666667</v>
      </c>
      <c r="C10" s="83" t="s">
        <v>36</v>
      </c>
      <c r="D10" s="83" t="s">
        <v>53</v>
      </c>
      <c r="E10" s="89" t="s">
        <v>38</v>
      </c>
      <c r="F10" s="90" t="s">
        <v>26</v>
      </c>
      <c r="G10" s="89" t="s">
        <v>27</v>
      </c>
    </row>
    <row r="11" s="54" customFormat="1" ht="31.2" spans="1:7">
      <c r="A11" s="17"/>
      <c r="B11" s="91" t="s">
        <v>54</v>
      </c>
      <c r="C11" s="91" t="s">
        <v>48</v>
      </c>
      <c r="D11" s="91" t="s">
        <v>55</v>
      </c>
      <c r="E11" s="89" t="s">
        <v>18</v>
      </c>
      <c r="F11" s="17" t="s">
        <v>42</v>
      </c>
      <c r="G11" s="89" t="s">
        <v>27</v>
      </c>
    </row>
    <row r="12" s="54" customFormat="1" spans="1:7">
      <c r="A12" s="17" t="s">
        <v>56</v>
      </c>
      <c r="B12" s="93">
        <v>0.5625</v>
      </c>
      <c r="C12" s="91" t="s">
        <v>51</v>
      </c>
      <c r="D12" s="91" t="s">
        <v>57</v>
      </c>
      <c r="E12" s="89" t="s">
        <v>18</v>
      </c>
      <c r="F12" s="90" t="s">
        <v>26</v>
      </c>
      <c r="G12" s="89" t="s">
        <v>27</v>
      </c>
    </row>
    <row r="13" s="54" customFormat="1" ht="31.2" spans="1:7">
      <c r="A13" s="17"/>
      <c r="B13" s="91" t="s">
        <v>58</v>
      </c>
      <c r="C13" s="91" t="s">
        <v>40</v>
      </c>
      <c r="D13" s="91" t="s">
        <v>59</v>
      </c>
      <c r="E13" s="89" t="s">
        <v>18</v>
      </c>
      <c r="F13" s="17" t="s">
        <v>42</v>
      </c>
      <c r="G13" s="89" t="s">
        <v>27</v>
      </c>
    </row>
    <row r="14" s="54" customFormat="1" spans="1:7">
      <c r="A14" s="17" t="s">
        <v>60</v>
      </c>
      <c r="B14" s="88">
        <v>0.375</v>
      </c>
      <c r="C14" s="17" t="s">
        <v>51</v>
      </c>
      <c r="D14" s="17" t="s">
        <v>61</v>
      </c>
      <c r="E14" s="89" t="s">
        <v>18</v>
      </c>
      <c r="F14" s="90" t="s">
        <v>26</v>
      </c>
      <c r="G14" s="89" t="s">
        <v>27</v>
      </c>
    </row>
    <row r="15" s="54" customFormat="1" spans="1:7">
      <c r="A15" s="17"/>
      <c r="B15" s="84" t="s">
        <v>62</v>
      </c>
      <c r="C15" s="83" t="s">
        <v>44</v>
      </c>
      <c r="D15" s="83" t="s">
        <v>63</v>
      </c>
      <c r="E15" s="89" t="s">
        <v>25</v>
      </c>
      <c r="F15" s="17" t="s">
        <v>46</v>
      </c>
      <c r="G15" s="89" t="s">
        <v>27</v>
      </c>
    </row>
    <row r="16" s="54" customFormat="1" spans="1:7">
      <c r="A16" s="17"/>
      <c r="B16" s="83" t="s">
        <v>62</v>
      </c>
      <c r="C16" s="83" t="s">
        <v>64</v>
      </c>
      <c r="D16" s="83" t="s">
        <v>65</v>
      </c>
      <c r="E16" s="89" t="s">
        <v>18</v>
      </c>
      <c r="F16" s="17" t="s">
        <v>46</v>
      </c>
      <c r="G16" s="89" t="s">
        <v>27</v>
      </c>
    </row>
    <row r="17" s="54" customFormat="1" spans="1:7">
      <c r="A17" s="17" t="s">
        <v>66</v>
      </c>
      <c r="B17" s="83" t="s">
        <v>62</v>
      </c>
      <c r="C17" s="83" t="s">
        <v>67</v>
      </c>
      <c r="D17" s="83" t="s">
        <v>68</v>
      </c>
      <c r="E17" s="89" t="s">
        <v>38</v>
      </c>
      <c r="F17" s="90" t="s">
        <v>69</v>
      </c>
      <c r="G17" s="89" t="s">
        <v>70</v>
      </c>
    </row>
    <row r="18" s="54" customFormat="1" ht="39" customHeight="1" spans="1:7">
      <c r="A18" s="17"/>
      <c r="B18" s="83" t="s">
        <v>62</v>
      </c>
      <c r="C18" s="17" t="s">
        <v>71</v>
      </c>
      <c r="D18" s="83" t="s">
        <v>72</v>
      </c>
      <c r="E18" s="89" t="s">
        <v>38</v>
      </c>
      <c r="F18" s="90" t="s">
        <v>73</v>
      </c>
      <c r="G18" s="90" t="s">
        <v>74</v>
      </c>
    </row>
    <row r="19" s="54" customFormat="1" ht="31.2" spans="1:7">
      <c r="A19" s="17" t="s">
        <v>75</v>
      </c>
      <c r="B19" s="83" t="s">
        <v>62</v>
      </c>
      <c r="C19" s="17" t="s">
        <v>71</v>
      </c>
      <c r="D19" s="83" t="s">
        <v>72</v>
      </c>
      <c r="E19" s="89" t="s">
        <v>38</v>
      </c>
      <c r="F19" s="90" t="s">
        <v>73</v>
      </c>
      <c r="G19" s="90" t="s">
        <v>74</v>
      </c>
    </row>
    <row r="20" s="54" customFormat="1" spans="1:7">
      <c r="A20" s="17"/>
      <c r="B20" s="17"/>
      <c r="C20" s="17"/>
      <c r="D20" s="17"/>
      <c r="E20" s="17"/>
      <c r="F20" s="17"/>
      <c r="G20" s="17"/>
    </row>
    <row r="21" s="54" customFormat="1" spans="1:7">
      <c r="A21" s="53" t="s">
        <v>32</v>
      </c>
      <c r="B21" s="53"/>
      <c r="C21" s="53"/>
      <c r="D21" s="53"/>
      <c r="E21" s="53"/>
      <c r="F21" s="53"/>
      <c r="G21" s="53"/>
    </row>
    <row r="22" s="54" customFormat="1" spans="1:7">
      <c r="A22" s="19" t="s">
        <v>33</v>
      </c>
      <c r="B22" s="19"/>
      <c r="C22" s="19"/>
      <c r="D22" s="19"/>
      <c r="E22" s="19"/>
      <c r="F22" s="19"/>
      <c r="G22" s="19"/>
    </row>
    <row r="23" s="54" customFormat="1" spans="1:7">
      <c r="A23" s="20">
        <v>43528</v>
      </c>
      <c r="B23" s="19"/>
      <c r="C23" s="19"/>
      <c r="D23" s="19"/>
      <c r="E23" s="19"/>
      <c r="F23" s="19"/>
      <c r="G23" s="19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54" customWidth="1"/>
    <col min="2" max="2" width="14.6481481481481" style="54" customWidth="1"/>
    <col min="3" max="3" width="16.037037037037" style="54" customWidth="1"/>
    <col min="4" max="4" width="45.1018518518519" style="54" customWidth="1"/>
    <col min="5" max="5" width="13.9074074074074" style="54" customWidth="1"/>
    <col min="6" max="6" width="18.1296296296296" style="54" customWidth="1"/>
    <col min="7" max="7" width="12.6759259259259" style="54" customWidth="1"/>
    <col min="8" max="256" width="15" style="54" customWidth="1"/>
    <col min="257" max="16384" width="9.77777777777778" style="54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7" customHeight="1" spans="1:7">
      <c r="A3" s="5" t="s">
        <v>76</v>
      </c>
      <c r="B3" s="5"/>
      <c r="C3" s="56"/>
      <c r="D3" s="56"/>
      <c r="E3" s="56"/>
      <c r="F3" s="56"/>
      <c r="G3" s="56"/>
    </row>
    <row r="4" s="2" customFormat="1" ht="21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1" customHeight="1" spans="1:7">
      <c r="A5" s="7" t="s">
        <v>77</v>
      </c>
      <c r="B5" s="11">
        <v>0.5625</v>
      </c>
      <c r="C5" s="12" t="s">
        <v>78</v>
      </c>
      <c r="D5" s="12" t="s">
        <v>17</v>
      </c>
      <c r="E5" s="13" t="s">
        <v>18</v>
      </c>
      <c r="F5" s="7" t="s">
        <v>19</v>
      </c>
      <c r="G5" s="13" t="s">
        <v>20</v>
      </c>
    </row>
    <row r="6" s="54" customFormat="1" ht="21" customHeight="1" spans="1:7">
      <c r="A6" s="7"/>
      <c r="B6" s="60"/>
      <c r="C6" s="60"/>
      <c r="D6" s="60"/>
      <c r="E6" s="60"/>
      <c r="F6" s="60"/>
      <c r="G6" s="60"/>
    </row>
    <row r="7" s="54" customFormat="1" ht="21" customHeight="1" spans="1:7">
      <c r="A7" s="7" t="s">
        <v>79</v>
      </c>
      <c r="B7" s="12" t="s">
        <v>80</v>
      </c>
      <c r="C7" s="12" t="s">
        <v>81</v>
      </c>
      <c r="D7" s="12" t="s">
        <v>82</v>
      </c>
      <c r="E7" s="13" t="s">
        <v>18</v>
      </c>
      <c r="F7" s="7" t="s">
        <v>42</v>
      </c>
      <c r="G7" s="60" t="s">
        <v>27</v>
      </c>
    </row>
    <row r="8" s="54" customFormat="1" ht="21" customHeight="1" spans="1:7">
      <c r="A8" s="7"/>
      <c r="B8" s="12" t="s">
        <v>83</v>
      </c>
      <c r="C8" s="12" t="s">
        <v>84</v>
      </c>
      <c r="D8" s="12" t="s">
        <v>85</v>
      </c>
      <c r="E8" s="13" t="s">
        <v>18</v>
      </c>
      <c r="F8" s="7" t="s">
        <v>46</v>
      </c>
      <c r="G8" s="13" t="s">
        <v>27</v>
      </c>
    </row>
    <row r="9" s="54" customFormat="1" ht="21" customHeight="1" spans="1:7">
      <c r="A9" s="7" t="s">
        <v>86</v>
      </c>
      <c r="B9" s="87"/>
      <c r="C9" s="7"/>
      <c r="D9" s="7"/>
      <c r="E9" s="13"/>
      <c r="F9" s="10"/>
      <c r="G9" s="13"/>
    </row>
    <row r="10" s="54" customFormat="1" ht="21" customHeight="1" spans="1:7">
      <c r="A10" s="7"/>
      <c r="B10" s="12" t="s">
        <v>87</v>
      </c>
      <c r="C10" s="12" t="s">
        <v>88</v>
      </c>
      <c r="D10" s="12" t="s">
        <v>89</v>
      </c>
      <c r="E10" s="13" t="s">
        <v>18</v>
      </c>
      <c r="F10" s="7" t="s">
        <v>42</v>
      </c>
      <c r="G10" s="13" t="s">
        <v>27</v>
      </c>
    </row>
    <row r="11" s="54" customFormat="1" ht="21" customHeight="1" spans="1:7">
      <c r="A11" s="7"/>
      <c r="B11" s="12" t="s">
        <v>80</v>
      </c>
      <c r="C11" s="12" t="s">
        <v>84</v>
      </c>
      <c r="D11" s="12" t="s">
        <v>90</v>
      </c>
      <c r="E11" s="13" t="s">
        <v>18</v>
      </c>
      <c r="F11" s="7" t="s">
        <v>42</v>
      </c>
      <c r="G11" s="13" t="s">
        <v>27</v>
      </c>
    </row>
    <row r="12" s="54" customFormat="1" ht="21" customHeight="1" spans="1:7">
      <c r="A12" s="7"/>
      <c r="B12" s="12" t="s">
        <v>91</v>
      </c>
      <c r="C12" s="12" t="s">
        <v>84</v>
      </c>
      <c r="D12" s="12" t="s">
        <v>92</v>
      </c>
      <c r="E12" s="13" t="s">
        <v>18</v>
      </c>
      <c r="F12" s="7" t="s">
        <v>46</v>
      </c>
      <c r="G12" s="13" t="s">
        <v>27</v>
      </c>
    </row>
    <row r="13" s="54" customFormat="1" ht="21" customHeight="1" spans="1:7">
      <c r="A13" s="7" t="s">
        <v>93</v>
      </c>
      <c r="B13" s="59">
        <v>0.375</v>
      </c>
      <c r="C13" s="60" t="s">
        <v>94</v>
      </c>
      <c r="D13" s="60" t="s">
        <v>95</v>
      </c>
      <c r="E13" s="13" t="s">
        <v>18</v>
      </c>
      <c r="F13" s="10" t="s">
        <v>26</v>
      </c>
      <c r="G13" s="13" t="s">
        <v>27</v>
      </c>
    </row>
    <row r="14" s="54" customFormat="1" ht="21" customHeight="1" spans="1:7">
      <c r="A14" s="7"/>
      <c r="B14" s="12" t="s">
        <v>96</v>
      </c>
      <c r="C14" s="12" t="s">
        <v>84</v>
      </c>
      <c r="D14" s="12" t="s">
        <v>97</v>
      </c>
      <c r="E14" s="13" t="s">
        <v>18</v>
      </c>
      <c r="F14" s="7" t="s">
        <v>42</v>
      </c>
      <c r="G14" s="13" t="s">
        <v>27</v>
      </c>
    </row>
    <row r="15" s="54" customFormat="1" ht="21" customHeight="1" spans="1:7">
      <c r="A15" s="7" t="s">
        <v>98</v>
      </c>
      <c r="B15" s="83" t="s">
        <v>99</v>
      </c>
      <c r="C15" s="83" t="s">
        <v>100</v>
      </c>
      <c r="D15" s="83" t="s">
        <v>101</v>
      </c>
      <c r="E15" s="13" t="s">
        <v>18</v>
      </c>
      <c r="F15" s="10" t="s">
        <v>26</v>
      </c>
      <c r="G15" s="13" t="s">
        <v>27</v>
      </c>
    </row>
    <row r="16" s="54" customFormat="1" ht="21" customHeight="1" spans="1:7">
      <c r="A16" s="7"/>
      <c r="B16" s="12" t="s">
        <v>102</v>
      </c>
      <c r="C16" s="12" t="s">
        <v>84</v>
      </c>
      <c r="D16" s="12" t="s">
        <v>103</v>
      </c>
      <c r="E16" s="13" t="s">
        <v>18</v>
      </c>
      <c r="F16" s="7" t="s">
        <v>42</v>
      </c>
      <c r="G16" s="13" t="s">
        <v>27</v>
      </c>
    </row>
    <row r="17" s="54" customFormat="1" ht="21" customHeight="1" spans="1:7">
      <c r="A17" s="7"/>
      <c r="B17" s="12" t="s">
        <v>104</v>
      </c>
      <c r="C17" s="12" t="s">
        <v>88</v>
      </c>
      <c r="D17" s="12" t="s">
        <v>105</v>
      </c>
      <c r="E17" s="13" t="s">
        <v>18</v>
      </c>
      <c r="F17" s="7" t="s">
        <v>42</v>
      </c>
      <c r="G17" s="13" t="s">
        <v>27</v>
      </c>
    </row>
    <row r="18" s="54" customFormat="1" ht="21" customHeight="1" spans="1:7">
      <c r="A18" s="7" t="s">
        <v>106</v>
      </c>
      <c r="B18" s="60"/>
      <c r="C18" s="60"/>
      <c r="D18" s="60"/>
      <c r="E18" s="13"/>
      <c r="F18" s="10"/>
      <c r="G18" s="13"/>
    </row>
    <row r="19" s="54" customFormat="1" ht="21" customHeight="1" spans="1:7">
      <c r="A19" s="7"/>
      <c r="B19" s="60"/>
      <c r="C19" s="7"/>
      <c r="D19" s="60"/>
      <c r="E19" s="13"/>
      <c r="F19" s="10"/>
      <c r="G19" s="10"/>
    </row>
    <row r="20" s="54" customFormat="1" ht="21" customHeight="1" spans="1:7">
      <c r="A20" s="7" t="s">
        <v>107</v>
      </c>
      <c r="B20" s="60"/>
      <c r="C20" s="7"/>
      <c r="D20" s="60"/>
      <c r="E20" s="13"/>
      <c r="F20" s="10"/>
      <c r="G20" s="10"/>
    </row>
    <row r="21" s="54" customFormat="1" ht="21" customHeight="1" spans="1:7">
      <c r="A21" s="7"/>
      <c r="B21" s="7"/>
      <c r="C21" s="7"/>
      <c r="D21" s="7"/>
      <c r="E21" s="7"/>
      <c r="F21" s="7"/>
      <c r="G21" s="7"/>
    </row>
    <row r="22" s="54" customFormat="1" ht="21" customHeight="1" spans="1:7">
      <c r="A22" s="53" t="s">
        <v>32</v>
      </c>
      <c r="B22" s="53"/>
      <c r="C22" s="53"/>
      <c r="D22" s="53"/>
      <c r="E22" s="53"/>
      <c r="F22" s="53"/>
      <c r="G22" s="53"/>
    </row>
    <row r="23" s="54" customFormat="1" ht="21" customHeight="1" spans="1:7">
      <c r="A23" s="19" t="s">
        <v>33</v>
      </c>
      <c r="B23" s="19"/>
      <c r="C23" s="19"/>
      <c r="D23" s="19"/>
      <c r="E23" s="19"/>
      <c r="F23" s="19"/>
      <c r="G23" s="19"/>
    </row>
    <row r="24" s="54" customFormat="1" ht="21" customHeight="1" spans="1:7">
      <c r="A24" s="20">
        <v>43535</v>
      </c>
      <c r="B24" s="19"/>
      <c r="C24" s="19"/>
      <c r="D24" s="19"/>
      <c r="E24" s="19"/>
      <c r="F24" s="19"/>
      <c r="G24" s="19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7" customHeight="1" spans="1:7">
      <c r="A3" s="5" t="s">
        <v>108</v>
      </c>
      <c r="B3" s="5"/>
      <c r="C3" s="56"/>
      <c r="D3" s="56"/>
      <c r="E3" s="56"/>
      <c r="F3" s="56"/>
      <c r="G3" s="56"/>
    </row>
    <row r="4" s="2" customFormat="1" ht="21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1" customHeight="1" spans="1:7">
      <c r="A5" s="7" t="s">
        <v>109</v>
      </c>
      <c r="B5" s="11">
        <v>0.375</v>
      </c>
      <c r="C5" s="12" t="s">
        <v>51</v>
      </c>
      <c r="D5" s="12" t="s">
        <v>110</v>
      </c>
      <c r="E5" s="13" t="s">
        <v>18</v>
      </c>
      <c r="F5" s="10" t="s">
        <v>26</v>
      </c>
      <c r="G5" s="13" t="s">
        <v>20</v>
      </c>
    </row>
    <row r="6" s="54" customFormat="1" ht="21" customHeight="1" spans="1:7">
      <c r="A6" s="7"/>
      <c r="B6" s="59">
        <v>0.5625</v>
      </c>
      <c r="C6" s="60" t="s">
        <v>111</v>
      </c>
      <c r="D6" s="60" t="s">
        <v>17</v>
      </c>
      <c r="E6" s="13" t="s">
        <v>18</v>
      </c>
      <c r="F6" s="7" t="s">
        <v>19</v>
      </c>
      <c r="G6" s="13" t="s">
        <v>20</v>
      </c>
    </row>
    <row r="7" s="54" customFormat="1" ht="21" customHeight="1" spans="1:7">
      <c r="A7" s="7" t="s">
        <v>112</v>
      </c>
      <c r="B7" s="11">
        <v>0.583333333333333</v>
      </c>
      <c r="C7" s="12" t="s">
        <v>113</v>
      </c>
      <c r="D7" s="12" t="s">
        <v>114</v>
      </c>
      <c r="E7" s="13" t="s">
        <v>18</v>
      </c>
      <c r="F7" s="10" t="s">
        <v>26</v>
      </c>
      <c r="G7" s="13" t="s">
        <v>20</v>
      </c>
    </row>
    <row r="8" s="54" customFormat="1" ht="21" customHeight="1" spans="1:7">
      <c r="A8" s="7"/>
      <c r="B8" s="12" t="s">
        <v>115</v>
      </c>
      <c r="C8" s="12" t="s">
        <v>48</v>
      </c>
      <c r="D8" s="12" t="s">
        <v>116</v>
      </c>
      <c r="E8" s="13" t="s">
        <v>18</v>
      </c>
      <c r="F8" s="7" t="s">
        <v>42</v>
      </c>
      <c r="G8" s="13" t="s">
        <v>27</v>
      </c>
    </row>
    <row r="9" s="54" customFormat="1" ht="21" customHeight="1" spans="1:7">
      <c r="A9" s="7"/>
      <c r="B9" s="12" t="s">
        <v>117</v>
      </c>
      <c r="C9" s="12" t="s">
        <v>48</v>
      </c>
      <c r="D9" s="12" t="s">
        <v>118</v>
      </c>
      <c r="E9" s="13" t="s">
        <v>18</v>
      </c>
      <c r="F9" s="7" t="s">
        <v>42</v>
      </c>
      <c r="G9" s="13" t="s">
        <v>27</v>
      </c>
    </row>
    <row r="10" s="54" customFormat="1" ht="21" customHeight="1" spans="1:7">
      <c r="A10" s="7"/>
      <c r="B10" s="12" t="s">
        <v>119</v>
      </c>
      <c r="C10" s="12" t="s">
        <v>48</v>
      </c>
      <c r="D10" s="12" t="s">
        <v>120</v>
      </c>
      <c r="E10" s="13" t="s">
        <v>18</v>
      </c>
      <c r="F10" s="7" t="s">
        <v>42</v>
      </c>
      <c r="G10" s="13" t="s">
        <v>27</v>
      </c>
    </row>
    <row r="11" s="54" customFormat="1" ht="21" customHeight="1" spans="1:7">
      <c r="A11" s="7" t="s">
        <v>121</v>
      </c>
      <c r="B11" s="87">
        <v>0.458333333333333</v>
      </c>
      <c r="C11" s="7" t="s">
        <v>122</v>
      </c>
      <c r="D11" s="7" t="s">
        <v>123</v>
      </c>
      <c r="E11" s="13" t="s">
        <v>18</v>
      </c>
      <c r="F11" s="10" t="s">
        <v>26</v>
      </c>
      <c r="G11" s="13" t="s">
        <v>20</v>
      </c>
    </row>
    <row r="12" s="54" customFormat="1" ht="21" customHeight="1" spans="1:7">
      <c r="A12" s="7"/>
      <c r="B12" s="12" t="s">
        <v>124</v>
      </c>
      <c r="C12" s="12" t="s">
        <v>48</v>
      </c>
      <c r="D12" s="12" t="s">
        <v>125</v>
      </c>
      <c r="E12" s="13" t="s">
        <v>18</v>
      </c>
      <c r="F12" s="7" t="s">
        <v>42</v>
      </c>
      <c r="G12" s="13" t="s">
        <v>27</v>
      </c>
    </row>
    <row r="13" s="54" customFormat="1" ht="21" customHeight="1" spans="1:7">
      <c r="A13" s="7"/>
      <c r="B13" s="12" t="s">
        <v>126</v>
      </c>
      <c r="C13" s="12" t="s">
        <v>48</v>
      </c>
      <c r="D13" s="12" t="s">
        <v>127</v>
      </c>
      <c r="E13" s="13" t="s">
        <v>18</v>
      </c>
      <c r="F13" s="7" t="s">
        <v>46</v>
      </c>
      <c r="G13" s="13" t="s">
        <v>27</v>
      </c>
    </row>
    <row r="14" s="54" customFormat="1" ht="21" customHeight="1" spans="1:7">
      <c r="A14" s="7"/>
      <c r="B14" s="12" t="s">
        <v>128</v>
      </c>
      <c r="C14" s="12" t="s">
        <v>129</v>
      </c>
      <c r="D14" s="12" t="s">
        <v>130</v>
      </c>
      <c r="E14" s="13" t="s">
        <v>18</v>
      </c>
      <c r="F14" s="7" t="s">
        <v>46</v>
      </c>
      <c r="G14" s="13" t="s">
        <v>27</v>
      </c>
    </row>
    <row r="15" s="54" customFormat="1" ht="21" customHeight="1" spans="1:7">
      <c r="A15" s="7" t="s">
        <v>131</v>
      </c>
      <c r="B15" s="59">
        <v>0.375</v>
      </c>
      <c r="C15" s="60" t="s">
        <v>51</v>
      </c>
      <c r="D15" s="60" t="s">
        <v>132</v>
      </c>
      <c r="E15" s="13" t="s">
        <v>18</v>
      </c>
      <c r="F15" s="10" t="s">
        <v>26</v>
      </c>
      <c r="G15" s="13" t="s">
        <v>27</v>
      </c>
    </row>
    <row r="16" s="54" customFormat="1" ht="21" customHeight="1" spans="1:7">
      <c r="A16" s="7"/>
      <c r="B16" s="12" t="s">
        <v>133</v>
      </c>
      <c r="C16" s="12" t="s">
        <v>129</v>
      </c>
      <c r="D16" s="12" t="s">
        <v>130</v>
      </c>
      <c r="E16" s="13" t="s">
        <v>18</v>
      </c>
      <c r="F16" s="7" t="s">
        <v>46</v>
      </c>
      <c r="G16" s="13" t="s">
        <v>27</v>
      </c>
    </row>
    <row r="17" s="54" customFormat="1" ht="21" customHeight="1" spans="1:7">
      <c r="A17" s="7" t="s">
        <v>134</v>
      </c>
      <c r="B17" s="60" t="s">
        <v>135</v>
      </c>
      <c r="C17" s="60" t="s">
        <v>122</v>
      </c>
      <c r="D17" s="60" t="s">
        <v>136</v>
      </c>
      <c r="E17" s="13" t="s">
        <v>18</v>
      </c>
      <c r="F17" s="10" t="s">
        <v>26</v>
      </c>
      <c r="G17" s="13" t="s">
        <v>27</v>
      </c>
    </row>
    <row r="18" s="54" customFormat="1" ht="21" customHeight="1" spans="1:7">
      <c r="A18" s="7"/>
      <c r="B18" s="12"/>
      <c r="C18" s="12"/>
      <c r="D18" s="12"/>
      <c r="E18" s="13"/>
      <c r="F18" s="7"/>
      <c r="G18" s="13"/>
    </row>
    <row r="19" s="54" customFormat="1" ht="28.8" spans="1:7">
      <c r="A19" s="7" t="s">
        <v>137</v>
      </c>
      <c r="B19" s="60"/>
      <c r="C19" s="60"/>
      <c r="D19" s="60"/>
      <c r="E19" s="13"/>
      <c r="F19" s="10"/>
      <c r="G19" s="13"/>
    </row>
    <row r="20" s="54" customFormat="1" ht="28.8" spans="1:7">
      <c r="A20" s="7" t="s">
        <v>138</v>
      </c>
      <c r="B20" s="60"/>
      <c r="C20" s="7"/>
      <c r="D20" s="60"/>
      <c r="E20" s="13"/>
      <c r="F20" s="10"/>
      <c r="G20" s="10"/>
    </row>
    <row r="21" s="54" customFormat="1" ht="21" customHeight="1" spans="1:7">
      <c r="A21" s="53" t="s">
        <v>32</v>
      </c>
      <c r="B21" s="53"/>
      <c r="C21" s="53"/>
      <c r="D21" s="53"/>
      <c r="E21" s="53"/>
      <c r="F21" s="53"/>
      <c r="G21" s="53"/>
    </row>
    <row r="22" s="54" customFormat="1" ht="21" customHeight="1" spans="1:7">
      <c r="A22" s="19" t="s">
        <v>33</v>
      </c>
      <c r="B22" s="19"/>
      <c r="C22" s="19"/>
      <c r="D22" s="19"/>
      <c r="E22" s="19"/>
      <c r="F22" s="19"/>
      <c r="G22" s="19"/>
    </row>
    <row r="23" s="54" customFormat="1" ht="21" customHeight="1" spans="1:7">
      <c r="A23" s="20">
        <v>43542</v>
      </c>
      <c r="B23" s="19"/>
      <c r="C23" s="19"/>
      <c r="D23" s="19"/>
      <c r="E23" s="19"/>
      <c r="F23" s="19"/>
      <c r="G23" s="19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55" customWidth="1"/>
    <col min="2" max="3" width="13.7777777777778" style="55" customWidth="1"/>
    <col min="4" max="4" width="67.7777777777778" style="55" customWidth="1"/>
    <col min="5" max="5" width="14.1111111111111" style="55" customWidth="1"/>
    <col min="6" max="6" width="17.2314814814815" style="55" customWidth="1"/>
    <col min="7" max="7" width="10.5648148148148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7" customHeight="1" spans="1:7">
      <c r="A3" s="5" t="s">
        <v>139</v>
      </c>
      <c r="B3" s="5"/>
      <c r="C3" s="56"/>
      <c r="D3" s="56"/>
      <c r="E3" s="56"/>
      <c r="F3" s="56"/>
      <c r="G3" s="56"/>
    </row>
    <row r="4" s="2" customFormat="1" ht="21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1" customHeight="1" spans="1:7">
      <c r="A5" s="7" t="s">
        <v>140</v>
      </c>
      <c r="B5" s="12" t="s">
        <v>141</v>
      </c>
      <c r="C5" s="12" t="s">
        <v>48</v>
      </c>
      <c r="D5" s="12" t="s">
        <v>142</v>
      </c>
      <c r="E5" s="13" t="s">
        <v>18</v>
      </c>
      <c r="F5" s="7" t="s">
        <v>42</v>
      </c>
      <c r="G5" s="13" t="s">
        <v>27</v>
      </c>
    </row>
    <row r="6" s="54" customFormat="1" ht="21" customHeight="1" spans="1:7">
      <c r="A6" s="7"/>
      <c r="B6" s="12" t="s">
        <v>143</v>
      </c>
      <c r="C6" s="12" t="s">
        <v>48</v>
      </c>
      <c r="D6" s="12" t="s">
        <v>144</v>
      </c>
      <c r="E6" s="13" t="s">
        <v>18</v>
      </c>
      <c r="F6" s="7" t="s">
        <v>42</v>
      </c>
      <c r="G6" s="13" t="s">
        <v>27</v>
      </c>
    </row>
    <row r="7" s="54" customFormat="1" ht="21" customHeight="1" spans="1:7">
      <c r="A7" s="7"/>
      <c r="B7" s="11">
        <v>0.5625</v>
      </c>
      <c r="C7" s="12" t="s">
        <v>44</v>
      </c>
      <c r="D7" s="12" t="s">
        <v>145</v>
      </c>
      <c r="E7" s="13" t="s">
        <v>18</v>
      </c>
      <c r="F7" s="7" t="s">
        <v>42</v>
      </c>
      <c r="G7" s="13" t="s">
        <v>27</v>
      </c>
    </row>
    <row r="8" s="54" customFormat="1" ht="21" customHeight="1" spans="1:7">
      <c r="A8" s="7"/>
      <c r="B8" s="11">
        <v>0.5625</v>
      </c>
      <c r="C8" s="60" t="s">
        <v>111</v>
      </c>
      <c r="D8" s="60" t="s">
        <v>17</v>
      </c>
      <c r="E8" s="13" t="s">
        <v>18</v>
      </c>
      <c r="F8" s="7" t="s">
        <v>19</v>
      </c>
      <c r="G8" s="13" t="s">
        <v>20</v>
      </c>
    </row>
    <row r="9" s="54" customFormat="1" ht="21" customHeight="1" spans="1:7">
      <c r="A9" s="7" t="s">
        <v>146</v>
      </c>
      <c r="B9" s="12" t="s">
        <v>147</v>
      </c>
      <c r="C9" s="12" t="s">
        <v>148</v>
      </c>
      <c r="D9" s="12" t="s">
        <v>149</v>
      </c>
      <c r="E9" s="13" t="s">
        <v>18</v>
      </c>
      <c r="F9" s="7" t="s">
        <v>42</v>
      </c>
      <c r="G9" s="13" t="s">
        <v>27</v>
      </c>
    </row>
    <row r="10" s="54" customFormat="1" ht="21" customHeight="1" spans="1:7">
      <c r="A10" s="7"/>
      <c r="B10" s="12" t="s">
        <v>126</v>
      </c>
      <c r="C10" s="12" t="s">
        <v>48</v>
      </c>
      <c r="D10" s="12" t="s">
        <v>150</v>
      </c>
      <c r="E10" s="13" t="s">
        <v>18</v>
      </c>
      <c r="F10" s="7" t="s">
        <v>42</v>
      </c>
      <c r="G10" s="13" t="s">
        <v>27</v>
      </c>
    </row>
    <row r="11" s="54" customFormat="1" ht="21" customHeight="1" spans="1:7">
      <c r="A11" s="7"/>
      <c r="B11" s="11">
        <v>0.541666666666667</v>
      </c>
      <c r="C11" s="12" t="s">
        <v>36</v>
      </c>
      <c r="D11" s="12" t="s">
        <v>151</v>
      </c>
      <c r="E11" s="13" t="s">
        <v>18</v>
      </c>
      <c r="F11" s="10" t="s">
        <v>26</v>
      </c>
      <c r="G11" s="13" t="s">
        <v>27</v>
      </c>
    </row>
    <row r="12" s="54" customFormat="1" ht="21" customHeight="1" spans="1:7">
      <c r="A12" s="7"/>
      <c r="B12" s="11">
        <v>0.583333333333333</v>
      </c>
      <c r="C12" s="12" t="s">
        <v>51</v>
      </c>
      <c r="D12" s="12" t="s">
        <v>152</v>
      </c>
      <c r="E12" s="13" t="s">
        <v>18</v>
      </c>
      <c r="F12" s="10" t="s">
        <v>26</v>
      </c>
      <c r="G12" s="13" t="s">
        <v>27</v>
      </c>
    </row>
    <row r="13" s="54" customFormat="1" ht="21" customHeight="1" spans="1:7">
      <c r="A13" s="7"/>
      <c r="B13" s="12" t="s">
        <v>153</v>
      </c>
      <c r="C13" s="12" t="s">
        <v>113</v>
      </c>
      <c r="D13" s="12" t="s">
        <v>154</v>
      </c>
      <c r="E13" s="13" t="s">
        <v>18</v>
      </c>
      <c r="F13" s="10" t="s">
        <v>26</v>
      </c>
      <c r="G13" s="13" t="s">
        <v>27</v>
      </c>
    </row>
    <row r="14" s="54" customFormat="1" ht="21" customHeight="1" spans="1:7">
      <c r="A14" s="7" t="s">
        <v>155</v>
      </c>
      <c r="B14" s="12" t="s">
        <v>124</v>
      </c>
      <c r="C14" s="12" t="s">
        <v>156</v>
      </c>
      <c r="D14" s="12" t="s">
        <v>157</v>
      </c>
      <c r="E14" s="13" t="s">
        <v>18</v>
      </c>
      <c r="F14" s="7" t="s">
        <v>42</v>
      </c>
      <c r="G14" s="13" t="s">
        <v>27</v>
      </c>
    </row>
    <row r="15" s="54" customFormat="1" ht="21" customHeight="1" spans="1:7">
      <c r="A15" s="7"/>
      <c r="B15" s="12" t="s">
        <v>158</v>
      </c>
      <c r="C15" s="12" t="s">
        <v>48</v>
      </c>
      <c r="D15" s="12" t="s">
        <v>159</v>
      </c>
      <c r="E15" s="13" t="s">
        <v>18</v>
      </c>
      <c r="F15" s="7" t="s">
        <v>46</v>
      </c>
      <c r="G15" s="13" t="s">
        <v>27</v>
      </c>
    </row>
    <row r="16" s="54" customFormat="1" ht="21" customHeight="1" spans="1:7">
      <c r="A16" s="7" t="s">
        <v>160</v>
      </c>
      <c r="B16" s="12" t="s">
        <v>161</v>
      </c>
      <c r="C16" s="12" t="s">
        <v>44</v>
      </c>
      <c r="D16" s="12" t="s">
        <v>162</v>
      </c>
      <c r="E16" s="13" t="s">
        <v>18</v>
      </c>
      <c r="F16" s="7" t="s">
        <v>42</v>
      </c>
      <c r="G16" s="13" t="s">
        <v>27</v>
      </c>
    </row>
    <row r="17" s="54" customFormat="1" ht="21" customHeight="1" spans="1:7">
      <c r="A17" s="7"/>
      <c r="B17" s="12" t="s">
        <v>117</v>
      </c>
      <c r="C17" s="12" t="s">
        <v>48</v>
      </c>
      <c r="D17" s="12" t="s">
        <v>163</v>
      </c>
      <c r="E17" s="13" t="s">
        <v>18</v>
      </c>
      <c r="F17" s="7" t="s">
        <v>42</v>
      </c>
      <c r="G17" s="13" t="s">
        <v>27</v>
      </c>
    </row>
    <row r="18" s="54" customFormat="1" ht="21" customHeight="1" spans="1:7">
      <c r="A18" s="7"/>
      <c r="B18" s="10" t="s">
        <v>126</v>
      </c>
      <c r="C18" s="12" t="s">
        <v>48</v>
      </c>
      <c r="D18" s="12" t="s">
        <v>164</v>
      </c>
      <c r="E18" s="13" t="s">
        <v>18</v>
      </c>
      <c r="F18" s="7" t="s">
        <v>42</v>
      </c>
      <c r="G18" s="13" t="s">
        <v>27</v>
      </c>
    </row>
    <row r="19" s="54" customFormat="1" ht="21" customHeight="1" spans="1:7">
      <c r="A19" s="7" t="s">
        <v>165</v>
      </c>
      <c r="B19" s="60" t="s">
        <v>135</v>
      </c>
      <c r="C19" s="60" t="s">
        <v>166</v>
      </c>
      <c r="D19" s="60" t="s">
        <v>136</v>
      </c>
      <c r="E19" s="13" t="s">
        <v>18</v>
      </c>
      <c r="F19" s="10" t="s">
        <v>26</v>
      </c>
      <c r="G19" s="13" t="s">
        <v>27</v>
      </c>
    </row>
    <row r="20" s="54" customFormat="1" ht="21" customHeight="1" spans="1:7">
      <c r="A20" s="7"/>
      <c r="B20" s="59">
        <v>0.541666666666667</v>
      </c>
      <c r="C20" s="60" t="s">
        <v>167</v>
      </c>
      <c r="D20" s="74" t="s">
        <v>168</v>
      </c>
      <c r="E20" s="13" t="s">
        <v>18</v>
      </c>
      <c r="F20" s="7" t="s">
        <v>42</v>
      </c>
      <c r="G20" s="13" t="s">
        <v>27</v>
      </c>
    </row>
    <row r="21" s="54" customFormat="1" ht="21" customHeight="1" spans="1:7">
      <c r="A21" s="7"/>
      <c r="B21" s="59">
        <v>0.541666666666667</v>
      </c>
      <c r="C21" s="60" t="s">
        <v>166</v>
      </c>
      <c r="D21" s="60" t="s">
        <v>169</v>
      </c>
      <c r="E21" s="13" t="s">
        <v>18</v>
      </c>
      <c r="F21" s="10" t="s">
        <v>26</v>
      </c>
      <c r="G21" s="13" t="s">
        <v>27</v>
      </c>
    </row>
    <row r="22" s="54" customFormat="1" ht="21" customHeight="1" spans="1:7">
      <c r="A22" s="7"/>
      <c r="B22" s="11">
        <v>0.541666666666667</v>
      </c>
      <c r="C22" s="12" t="s">
        <v>51</v>
      </c>
      <c r="D22" s="12" t="s">
        <v>170</v>
      </c>
      <c r="E22" s="13" t="s">
        <v>18</v>
      </c>
      <c r="F22" s="10" t="s">
        <v>26</v>
      </c>
      <c r="G22" s="13" t="s">
        <v>27</v>
      </c>
    </row>
    <row r="23" s="54" customFormat="1" ht="28.8" spans="1:7">
      <c r="A23" s="7" t="s">
        <v>171</v>
      </c>
      <c r="B23" s="60" t="s">
        <v>62</v>
      </c>
      <c r="C23" s="60" t="s">
        <v>172</v>
      </c>
      <c r="D23" s="60" t="s">
        <v>173</v>
      </c>
      <c r="E23" s="13" t="s">
        <v>18</v>
      </c>
      <c r="F23" s="10" t="s">
        <v>174</v>
      </c>
      <c r="G23" s="13" t="s">
        <v>175</v>
      </c>
    </row>
    <row r="24" s="54" customFormat="1" ht="28.8" spans="1:7">
      <c r="A24" s="7" t="s">
        <v>176</v>
      </c>
      <c r="B24" s="60"/>
      <c r="C24" s="7"/>
      <c r="D24" s="60"/>
      <c r="E24" s="13"/>
      <c r="F24" s="10"/>
      <c r="G24" s="10"/>
    </row>
    <row r="25" s="54" customFormat="1" ht="21" customHeight="1" spans="1:7">
      <c r="A25" s="53" t="s">
        <v>32</v>
      </c>
      <c r="B25" s="53"/>
      <c r="C25" s="53"/>
      <c r="D25" s="53"/>
      <c r="E25" s="53"/>
      <c r="F25" s="53"/>
      <c r="G25" s="53"/>
    </row>
    <row r="26" s="54" customFormat="1" ht="21" customHeight="1" spans="1:7">
      <c r="A26" s="19" t="s">
        <v>33</v>
      </c>
      <c r="B26" s="19"/>
      <c r="C26" s="19"/>
      <c r="D26" s="19"/>
      <c r="E26" s="19"/>
      <c r="F26" s="19"/>
      <c r="G26" s="19"/>
    </row>
    <row r="27" s="54" customFormat="1" ht="21" customHeight="1" spans="1:7">
      <c r="A27" s="20">
        <v>43549</v>
      </c>
      <c r="B27" s="19"/>
      <c r="C27" s="19"/>
      <c r="D27" s="19"/>
      <c r="E27" s="19"/>
      <c r="F27" s="19"/>
      <c r="G27" s="19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55" customWidth="1"/>
    <col min="2" max="3" width="13.7777777777778" style="55" customWidth="1"/>
    <col min="4" max="4" width="64.8333333333333" style="55" customWidth="1"/>
    <col min="5" max="5" width="14.1111111111111" style="55" customWidth="1"/>
    <col min="6" max="6" width="17.2314814814815" style="55" customWidth="1"/>
    <col min="7" max="7" width="14.1574074074074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177</v>
      </c>
      <c r="B3" s="5"/>
      <c r="C3" s="56"/>
      <c r="D3" s="56"/>
      <c r="E3" s="56"/>
      <c r="F3" s="56"/>
      <c r="G3" s="56"/>
    </row>
    <row r="4" s="2" customFormat="1" ht="15.6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5.6" spans="1:7">
      <c r="A5" s="7" t="s">
        <v>178</v>
      </c>
      <c r="B5" s="11">
        <v>0.375</v>
      </c>
      <c r="C5" s="12" t="s">
        <v>36</v>
      </c>
      <c r="D5" s="48" t="s">
        <v>179</v>
      </c>
      <c r="E5" s="13" t="s">
        <v>180</v>
      </c>
      <c r="F5" s="10" t="s">
        <v>26</v>
      </c>
      <c r="G5" s="13" t="s">
        <v>27</v>
      </c>
    </row>
    <row r="6" s="54" customFormat="1" ht="28.8" spans="1:7">
      <c r="A6" s="7"/>
      <c r="B6" s="11" t="s">
        <v>181</v>
      </c>
      <c r="C6" s="12" t="s">
        <v>51</v>
      </c>
      <c r="D6" s="48" t="s">
        <v>182</v>
      </c>
      <c r="E6" s="13" t="s">
        <v>18</v>
      </c>
      <c r="F6" s="10" t="s">
        <v>26</v>
      </c>
      <c r="G6" s="13" t="s">
        <v>27</v>
      </c>
    </row>
    <row r="7" s="54" customFormat="1" ht="15.6" spans="1:7">
      <c r="A7" s="7"/>
      <c r="B7" s="11">
        <v>0.5625</v>
      </c>
      <c r="C7" s="12" t="s">
        <v>111</v>
      </c>
      <c r="D7" s="48" t="s">
        <v>17</v>
      </c>
      <c r="E7" s="13" t="s">
        <v>18</v>
      </c>
      <c r="F7" s="7" t="s">
        <v>19</v>
      </c>
      <c r="G7" s="13" t="s">
        <v>20</v>
      </c>
    </row>
    <row r="8" s="54" customFormat="1" ht="15.6" spans="1:7">
      <c r="A8" s="7"/>
      <c r="B8" s="12" t="s">
        <v>124</v>
      </c>
      <c r="C8" s="12" t="s">
        <v>48</v>
      </c>
      <c r="D8" s="12" t="s">
        <v>183</v>
      </c>
      <c r="E8" s="13" t="s">
        <v>18</v>
      </c>
      <c r="F8" s="7" t="s">
        <v>42</v>
      </c>
      <c r="G8" s="13" t="s">
        <v>27</v>
      </c>
    </row>
    <row r="9" s="54" customFormat="1" ht="15.6" spans="1:7">
      <c r="A9" s="7"/>
      <c r="B9" s="12" t="s">
        <v>83</v>
      </c>
      <c r="C9" s="12" t="s">
        <v>48</v>
      </c>
      <c r="D9" s="12" t="s">
        <v>184</v>
      </c>
      <c r="E9" s="13" t="s">
        <v>18</v>
      </c>
      <c r="F9" s="7" t="s">
        <v>42</v>
      </c>
      <c r="G9" s="13" t="s">
        <v>27</v>
      </c>
    </row>
    <row r="10" s="54" customFormat="1" ht="15.6" spans="1:7">
      <c r="A10" s="7" t="s">
        <v>185</v>
      </c>
      <c r="B10" s="12" t="s">
        <v>153</v>
      </c>
      <c r="C10" s="12" t="s">
        <v>113</v>
      </c>
      <c r="D10" s="12" t="s">
        <v>154</v>
      </c>
      <c r="E10" s="13" t="s">
        <v>18</v>
      </c>
      <c r="F10" s="10" t="s">
        <v>26</v>
      </c>
      <c r="G10" s="13" t="s">
        <v>27</v>
      </c>
    </row>
    <row r="11" s="54" customFormat="1" ht="15.6" spans="1:7">
      <c r="A11" s="7"/>
      <c r="B11" s="12" t="s">
        <v>124</v>
      </c>
      <c r="C11" s="12" t="s">
        <v>48</v>
      </c>
      <c r="D11" s="12" t="s">
        <v>186</v>
      </c>
      <c r="E11" s="13" t="s">
        <v>18</v>
      </c>
      <c r="F11" s="7" t="s">
        <v>42</v>
      </c>
      <c r="G11" s="13" t="s">
        <v>27</v>
      </c>
    </row>
    <row r="12" s="54" customFormat="1" ht="15.6" spans="1:7">
      <c r="A12" s="7"/>
      <c r="B12" s="12" t="s">
        <v>187</v>
      </c>
      <c r="C12" s="12" t="s">
        <v>48</v>
      </c>
      <c r="D12" s="12" t="s">
        <v>188</v>
      </c>
      <c r="E12" s="13" t="s">
        <v>18</v>
      </c>
      <c r="F12" s="7" t="s">
        <v>42</v>
      </c>
      <c r="G12" s="13" t="s">
        <v>27</v>
      </c>
    </row>
    <row r="13" s="54" customFormat="1" ht="15.6" spans="1:7">
      <c r="A13" s="7"/>
      <c r="B13" s="12" t="s">
        <v>189</v>
      </c>
      <c r="C13" s="12" t="s">
        <v>40</v>
      </c>
      <c r="D13" s="12" t="s">
        <v>190</v>
      </c>
      <c r="E13" s="13" t="s">
        <v>18</v>
      </c>
      <c r="F13" s="7" t="s">
        <v>42</v>
      </c>
      <c r="G13" s="13" t="s">
        <v>27</v>
      </c>
    </row>
    <row r="14" s="54" customFormat="1" ht="15.6" spans="1:7">
      <c r="A14" s="7"/>
      <c r="B14" s="12" t="s">
        <v>83</v>
      </c>
      <c r="C14" s="12" t="s">
        <v>48</v>
      </c>
      <c r="D14" s="12" t="s">
        <v>191</v>
      </c>
      <c r="E14" s="13" t="s">
        <v>18</v>
      </c>
      <c r="F14" s="7" t="s">
        <v>46</v>
      </c>
      <c r="G14" s="13" t="s">
        <v>27</v>
      </c>
    </row>
    <row r="15" s="54" customFormat="1" ht="15.6" spans="1:7">
      <c r="A15" s="7" t="s">
        <v>192</v>
      </c>
      <c r="B15" s="11">
        <v>0.5</v>
      </c>
      <c r="C15" s="12" t="s">
        <v>166</v>
      </c>
      <c r="D15" s="48" t="s">
        <v>169</v>
      </c>
      <c r="E15" s="13" t="s">
        <v>18</v>
      </c>
      <c r="F15" s="10" t="s">
        <v>26</v>
      </c>
      <c r="G15" s="13" t="s">
        <v>27</v>
      </c>
    </row>
    <row r="16" s="54" customFormat="1" ht="15.6" spans="1:7">
      <c r="A16" s="7"/>
      <c r="B16" s="12" t="s">
        <v>153</v>
      </c>
      <c r="C16" s="12" t="s">
        <v>113</v>
      </c>
      <c r="D16" s="12" t="s">
        <v>154</v>
      </c>
      <c r="E16" s="13" t="s">
        <v>18</v>
      </c>
      <c r="F16" s="10" t="s">
        <v>26</v>
      </c>
      <c r="G16" s="13" t="s">
        <v>27</v>
      </c>
    </row>
    <row r="17" s="54" customFormat="1" ht="15.6" spans="1:7">
      <c r="A17" s="7"/>
      <c r="B17" s="12" t="s">
        <v>124</v>
      </c>
      <c r="C17" s="12" t="s">
        <v>48</v>
      </c>
      <c r="D17" s="12" t="s">
        <v>184</v>
      </c>
      <c r="E17" s="13" t="s">
        <v>18</v>
      </c>
      <c r="F17" s="7" t="s">
        <v>42</v>
      </c>
      <c r="G17" s="13" t="s">
        <v>27</v>
      </c>
    </row>
    <row r="18" s="54" customFormat="1" ht="15.6" spans="1:7">
      <c r="A18" s="7"/>
      <c r="B18" s="12" t="s">
        <v>124</v>
      </c>
      <c r="C18" s="12" t="s">
        <v>40</v>
      </c>
      <c r="D18" s="12" t="s">
        <v>193</v>
      </c>
      <c r="E18" s="13" t="s">
        <v>18</v>
      </c>
      <c r="F18" s="7" t="s">
        <v>42</v>
      </c>
      <c r="G18" s="13" t="s">
        <v>27</v>
      </c>
    </row>
    <row r="19" s="54" customFormat="1" ht="15.6" spans="1:7">
      <c r="A19" s="7"/>
      <c r="B19" s="12" t="s">
        <v>83</v>
      </c>
      <c r="C19" s="12" t="s">
        <v>48</v>
      </c>
      <c r="D19" s="12" t="s">
        <v>194</v>
      </c>
      <c r="E19" s="13" t="s">
        <v>18</v>
      </c>
      <c r="F19" s="7" t="s">
        <v>46</v>
      </c>
      <c r="G19" s="13" t="s">
        <v>27</v>
      </c>
    </row>
    <row r="20" s="54" customFormat="1" ht="15.6" spans="1:7">
      <c r="A20" s="7" t="s">
        <v>195</v>
      </c>
      <c r="B20" s="11">
        <v>0.4375</v>
      </c>
      <c r="C20" s="12" t="s">
        <v>48</v>
      </c>
      <c r="D20" s="86" t="s">
        <v>196</v>
      </c>
      <c r="E20" s="13" t="s">
        <v>18</v>
      </c>
      <c r="F20" s="7" t="s">
        <v>42</v>
      </c>
      <c r="G20" s="13" t="s">
        <v>27</v>
      </c>
    </row>
    <row r="21" s="54" customFormat="1" ht="15.6" spans="1:7">
      <c r="A21" s="7"/>
      <c r="B21" s="12" t="s">
        <v>197</v>
      </c>
      <c r="C21" s="12" t="s">
        <v>48</v>
      </c>
      <c r="D21" s="12" t="s">
        <v>198</v>
      </c>
      <c r="E21" s="13" t="s">
        <v>199</v>
      </c>
      <c r="F21" s="7" t="s">
        <v>42</v>
      </c>
      <c r="G21" s="13" t="s">
        <v>27</v>
      </c>
    </row>
    <row r="22" s="54" customFormat="1" ht="15.6" spans="1:7">
      <c r="A22" s="7"/>
      <c r="B22" s="12" t="s">
        <v>200</v>
      </c>
      <c r="C22" s="12" t="s">
        <v>201</v>
      </c>
      <c r="D22" s="12" t="s">
        <v>202</v>
      </c>
      <c r="E22" s="13" t="s">
        <v>18</v>
      </c>
      <c r="F22" s="7" t="s">
        <v>42</v>
      </c>
      <c r="G22" s="13" t="s">
        <v>27</v>
      </c>
    </row>
    <row r="23" s="54" customFormat="1" ht="28.8" spans="1:7">
      <c r="A23" s="7" t="s">
        <v>203</v>
      </c>
      <c r="B23" s="10" t="s">
        <v>62</v>
      </c>
      <c r="C23" s="10" t="s">
        <v>67</v>
      </c>
      <c r="D23" s="10" t="s">
        <v>204</v>
      </c>
      <c r="E23" s="13" t="s">
        <v>18</v>
      </c>
      <c r="F23" s="12" t="s">
        <v>205</v>
      </c>
      <c r="G23" s="83" t="s">
        <v>206</v>
      </c>
    </row>
    <row r="24" s="54" customFormat="1" ht="15.6" spans="1:7">
      <c r="A24" s="7" t="s">
        <v>207</v>
      </c>
      <c r="B24" s="10" t="s">
        <v>62</v>
      </c>
      <c r="C24" s="10" t="s">
        <v>67</v>
      </c>
      <c r="D24" s="10" t="s">
        <v>204</v>
      </c>
      <c r="E24" s="13" t="s">
        <v>18</v>
      </c>
      <c r="F24" s="12" t="s">
        <v>205</v>
      </c>
      <c r="G24" s="83" t="s">
        <v>206</v>
      </c>
    </row>
    <row r="25" s="54" customFormat="1" ht="15.6" spans="1:7">
      <c r="A25" s="7"/>
      <c r="B25" s="10" t="s">
        <v>208</v>
      </c>
      <c r="C25" s="10" t="s">
        <v>209</v>
      </c>
      <c r="D25" s="10" t="s">
        <v>210</v>
      </c>
      <c r="E25" s="13" t="s">
        <v>18</v>
      </c>
      <c r="F25" s="12" t="s">
        <v>211</v>
      </c>
      <c r="G25" s="83" t="s">
        <v>212</v>
      </c>
    </row>
    <row r="26" s="54" customFormat="1" ht="28.8" spans="1:7">
      <c r="A26" s="7" t="s">
        <v>213</v>
      </c>
      <c r="B26" s="10" t="s">
        <v>62</v>
      </c>
      <c r="C26" s="10" t="s">
        <v>67</v>
      </c>
      <c r="D26" s="10" t="s">
        <v>204</v>
      </c>
      <c r="E26" s="13" t="s">
        <v>18</v>
      </c>
      <c r="F26" s="12" t="s">
        <v>205</v>
      </c>
      <c r="G26" s="83" t="s">
        <v>206</v>
      </c>
    </row>
    <row r="27" s="54" customFormat="1" ht="15.6" spans="1:7">
      <c r="A27" s="53" t="s">
        <v>32</v>
      </c>
      <c r="B27" s="53"/>
      <c r="C27" s="53"/>
      <c r="D27" s="53"/>
      <c r="E27" s="53"/>
      <c r="F27" s="53"/>
      <c r="G27" s="53"/>
    </row>
    <row r="28" s="54" customFormat="1" ht="15.6" spans="1:7">
      <c r="A28" s="19" t="s">
        <v>33</v>
      </c>
      <c r="B28" s="19"/>
      <c r="C28" s="19"/>
      <c r="D28" s="19"/>
      <c r="E28" s="19"/>
      <c r="F28" s="19"/>
      <c r="G28" s="19"/>
    </row>
    <row r="29" s="54" customFormat="1" ht="15.6" spans="1:7">
      <c r="A29" s="20">
        <v>43556</v>
      </c>
      <c r="B29" s="19"/>
      <c r="C29" s="19"/>
      <c r="D29" s="19"/>
      <c r="E29" s="19"/>
      <c r="F29" s="19"/>
      <c r="G29" s="19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55" customWidth="1"/>
    <col min="2" max="3" width="13.7777777777778" style="55" customWidth="1"/>
    <col min="4" max="4" width="53.8888888888889" style="55" customWidth="1"/>
    <col min="5" max="5" width="14.1111111111111" style="55" customWidth="1"/>
    <col min="6" max="6" width="14.9074074074074" style="55" customWidth="1"/>
    <col min="7" max="7" width="15.3518518518519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214</v>
      </c>
      <c r="B3" s="5"/>
      <c r="C3" s="56"/>
      <c r="D3" s="56"/>
      <c r="E3" s="56"/>
      <c r="F3" s="56"/>
      <c r="G3" s="56"/>
    </row>
    <row r="4" s="2" customFormat="1" ht="15.6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5.6" spans="1:7">
      <c r="A5" s="7" t="s">
        <v>215</v>
      </c>
      <c r="B5" s="84">
        <v>0.375</v>
      </c>
      <c r="C5" s="60" t="s">
        <v>23</v>
      </c>
      <c r="D5" s="60" t="s">
        <v>216</v>
      </c>
      <c r="E5" s="13" t="s">
        <v>38</v>
      </c>
      <c r="F5" s="10" t="s">
        <v>26</v>
      </c>
      <c r="G5" s="13" t="s">
        <v>27</v>
      </c>
    </row>
    <row r="6" s="54" customFormat="1" ht="15.6" spans="1:7">
      <c r="A6" s="7"/>
      <c r="B6" s="11">
        <v>0.520833333333333</v>
      </c>
      <c r="C6" s="12" t="s">
        <v>217</v>
      </c>
      <c r="D6" s="48" t="s">
        <v>218</v>
      </c>
      <c r="E6" s="13" t="s">
        <v>219</v>
      </c>
      <c r="F6" s="10" t="s">
        <v>220</v>
      </c>
      <c r="G6" s="13" t="s">
        <v>221</v>
      </c>
    </row>
    <row r="7" s="54" customFormat="1" ht="15.6" spans="1:7">
      <c r="A7" s="7"/>
      <c r="B7" s="11">
        <v>0.583333333333333</v>
      </c>
      <c r="C7" s="12" t="s">
        <v>217</v>
      </c>
      <c r="D7" s="48" t="s">
        <v>222</v>
      </c>
      <c r="E7" s="13" t="s">
        <v>219</v>
      </c>
      <c r="F7" s="10" t="s">
        <v>220</v>
      </c>
      <c r="G7" s="13" t="s">
        <v>221</v>
      </c>
    </row>
    <row r="8" s="54" customFormat="1" ht="15.6" spans="1:7">
      <c r="A8" s="7"/>
      <c r="B8" s="12" t="s">
        <v>223</v>
      </c>
      <c r="C8" s="12" t="s">
        <v>224</v>
      </c>
      <c r="D8" s="12" t="s">
        <v>225</v>
      </c>
      <c r="E8" s="13" t="s">
        <v>18</v>
      </c>
      <c r="F8" s="7" t="s">
        <v>226</v>
      </c>
      <c r="G8" s="13" t="s">
        <v>27</v>
      </c>
    </row>
    <row r="9" s="54" customFormat="1" ht="15.6" spans="1:7">
      <c r="A9" s="7" t="s">
        <v>227</v>
      </c>
      <c r="B9" s="12" t="s">
        <v>153</v>
      </c>
      <c r="C9" s="12" t="s">
        <v>228</v>
      </c>
      <c r="D9" s="12" t="s">
        <v>229</v>
      </c>
      <c r="E9" s="13" t="s">
        <v>18</v>
      </c>
      <c r="F9" s="10" t="s">
        <v>26</v>
      </c>
      <c r="G9" s="13" t="s">
        <v>27</v>
      </c>
    </row>
    <row r="10" s="54" customFormat="1" ht="15.6" spans="1:7">
      <c r="A10" s="7"/>
      <c r="B10" s="12" t="s">
        <v>124</v>
      </c>
      <c r="C10" s="12" t="s">
        <v>84</v>
      </c>
      <c r="D10" s="12" t="s">
        <v>230</v>
      </c>
      <c r="E10" s="13" t="s">
        <v>18</v>
      </c>
      <c r="F10" s="7" t="s">
        <v>42</v>
      </c>
      <c r="G10" s="13" t="s">
        <v>27</v>
      </c>
    </row>
    <row r="11" s="54" customFormat="1" ht="15.6" spans="1:7">
      <c r="A11" s="7"/>
      <c r="B11" s="12" t="s">
        <v>231</v>
      </c>
      <c r="C11" s="12" t="s">
        <v>84</v>
      </c>
      <c r="D11" s="12" t="s">
        <v>232</v>
      </c>
      <c r="E11" s="13" t="s">
        <v>18</v>
      </c>
      <c r="F11" s="7" t="s">
        <v>42</v>
      </c>
      <c r="G11" s="13" t="s">
        <v>27</v>
      </c>
    </row>
    <row r="12" s="54" customFormat="1" ht="15.6" spans="1:7">
      <c r="A12" s="7"/>
      <c r="B12" s="12" t="s">
        <v>233</v>
      </c>
      <c r="C12" s="12" t="s">
        <v>88</v>
      </c>
      <c r="D12" s="12" t="s">
        <v>234</v>
      </c>
      <c r="E12" s="13" t="s">
        <v>18</v>
      </c>
      <c r="F12" s="7" t="s">
        <v>42</v>
      </c>
      <c r="G12" s="13" t="s">
        <v>27</v>
      </c>
    </row>
    <row r="13" s="54" customFormat="1" ht="15.6" spans="1:7">
      <c r="A13" s="7" t="s">
        <v>235</v>
      </c>
      <c r="B13" s="11" t="s">
        <v>153</v>
      </c>
      <c r="C13" s="12" t="s">
        <v>228</v>
      </c>
      <c r="D13" s="48" t="s">
        <v>236</v>
      </c>
      <c r="E13" s="13" t="s">
        <v>18</v>
      </c>
      <c r="F13" s="10" t="s">
        <v>26</v>
      </c>
      <c r="G13" s="13" t="s">
        <v>27</v>
      </c>
    </row>
    <row r="14" s="54" customFormat="1" ht="15.6" spans="1:7">
      <c r="A14" s="7"/>
      <c r="B14" s="12" t="s">
        <v>124</v>
      </c>
      <c r="C14" s="12" t="s">
        <v>88</v>
      </c>
      <c r="D14" s="12" t="s">
        <v>193</v>
      </c>
      <c r="E14" s="13" t="s">
        <v>18</v>
      </c>
      <c r="F14" s="7" t="s">
        <v>42</v>
      </c>
      <c r="G14" s="13" t="s">
        <v>27</v>
      </c>
    </row>
    <row r="15" s="54" customFormat="1" ht="15.6" spans="1:7">
      <c r="A15" s="7"/>
      <c r="B15" s="12" t="s">
        <v>237</v>
      </c>
      <c r="C15" s="12" t="s">
        <v>88</v>
      </c>
      <c r="D15" s="12" t="s">
        <v>238</v>
      </c>
      <c r="E15" s="13" t="s">
        <v>18</v>
      </c>
      <c r="F15" s="7" t="s">
        <v>42</v>
      </c>
      <c r="G15" s="13" t="s">
        <v>27</v>
      </c>
    </row>
    <row r="16" s="54" customFormat="1" ht="15.6" spans="1:7">
      <c r="A16" s="7"/>
      <c r="B16" s="12" t="s">
        <v>233</v>
      </c>
      <c r="C16" s="12" t="s">
        <v>84</v>
      </c>
      <c r="D16" s="12" t="s">
        <v>239</v>
      </c>
      <c r="E16" s="13" t="s">
        <v>18</v>
      </c>
      <c r="F16" s="7" t="s">
        <v>42</v>
      </c>
      <c r="G16" s="13" t="s">
        <v>27</v>
      </c>
    </row>
    <row r="17" s="54" customFormat="1" ht="28.8" spans="1:7">
      <c r="A17" s="7" t="s">
        <v>240</v>
      </c>
      <c r="B17" s="11" t="s">
        <v>62</v>
      </c>
      <c r="C17" s="12" t="s">
        <v>241</v>
      </c>
      <c r="D17" s="85" t="s">
        <v>242</v>
      </c>
      <c r="E17" s="13" t="s">
        <v>18</v>
      </c>
      <c r="F17" s="7" t="s">
        <v>243</v>
      </c>
      <c r="G17" s="13" t="s">
        <v>27</v>
      </c>
    </row>
    <row r="18" s="54" customFormat="1" ht="15.6" spans="1:7">
      <c r="A18" s="7"/>
      <c r="B18" s="11">
        <v>0.395833333333333</v>
      </c>
      <c r="C18" s="12" t="s">
        <v>88</v>
      </c>
      <c r="D18" s="12" t="s">
        <v>244</v>
      </c>
      <c r="E18" s="13" t="s">
        <v>18</v>
      </c>
      <c r="F18" s="7" t="s">
        <v>42</v>
      </c>
      <c r="G18" s="13" t="s">
        <v>27</v>
      </c>
    </row>
    <row r="19" s="54" customFormat="1" ht="15.6" spans="1:7">
      <c r="A19" s="7"/>
      <c r="B19" s="12" t="s">
        <v>161</v>
      </c>
      <c r="C19" s="12" t="s">
        <v>88</v>
      </c>
      <c r="D19" s="12" t="s">
        <v>245</v>
      </c>
      <c r="E19" s="13" t="s">
        <v>18</v>
      </c>
      <c r="F19" s="7" t="s">
        <v>42</v>
      </c>
      <c r="G19" s="13" t="s">
        <v>27</v>
      </c>
    </row>
    <row r="20" s="54" customFormat="1" ht="15.6" spans="1:7">
      <c r="A20" s="7"/>
      <c r="B20" s="12" t="s">
        <v>246</v>
      </c>
      <c r="C20" s="12" t="s">
        <v>88</v>
      </c>
      <c r="D20" s="12" t="s">
        <v>247</v>
      </c>
      <c r="E20" s="13" t="s">
        <v>18</v>
      </c>
      <c r="F20" s="7" t="s">
        <v>42</v>
      </c>
      <c r="G20" s="13" t="s">
        <v>27</v>
      </c>
    </row>
    <row r="21" s="54" customFormat="1" ht="15.6" spans="1:7">
      <c r="A21" s="7"/>
      <c r="B21" s="12" t="s">
        <v>248</v>
      </c>
      <c r="C21" s="12" t="s">
        <v>84</v>
      </c>
      <c r="D21" s="12" t="s">
        <v>249</v>
      </c>
      <c r="E21" s="13" t="s">
        <v>18</v>
      </c>
      <c r="F21" s="7" t="s">
        <v>42</v>
      </c>
      <c r="G21" s="13" t="s">
        <v>27</v>
      </c>
    </row>
    <row r="22" s="54" customFormat="1" ht="15.6" spans="1:7">
      <c r="A22" s="57" t="s">
        <v>250</v>
      </c>
      <c r="B22" s="11">
        <v>0.375</v>
      </c>
      <c r="C22" s="12" t="s">
        <v>23</v>
      </c>
      <c r="D22" s="12" t="s">
        <v>251</v>
      </c>
      <c r="E22" s="13" t="s">
        <v>38</v>
      </c>
      <c r="F22" s="10" t="s">
        <v>26</v>
      </c>
      <c r="G22" s="13" t="s">
        <v>27</v>
      </c>
    </row>
    <row r="23" s="54" customFormat="1" ht="15.6" spans="1:7">
      <c r="A23" s="58"/>
      <c r="B23" s="10" t="s">
        <v>135</v>
      </c>
      <c r="C23" s="10" t="s">
        <v>252</v>
      </c>
      <c r="D23" s="60" t="s">
        <v>136</v>
      </c>
      <c r="E23" s="13" t="s">
        <v>18</v>
      </c>
      <c r="F23" s="10" t="s">
        <v>26</v>
      </c>
      <c r="G23" s="13" t="s">
        <v>27</v>
      </c>
    </row>
    <row r="24" s="54" customFormat="1" ht="15.6" spans="1:7">
      <c r="A24" s="61"/>
      <c r="B24" s="84">
        <v>0.534722222222222</v>
      </c>
      <c r="C24" s="10" t="s">
        <v>252</v>
      </c>
      <c r="D24" s="83" t="s">
        <v>253</v>
      </c>
      <c r="E24" s="13" t="s">
        <v>18</v>
      </c>
      <c r="F24" s="10" t="s">
        <v>26</v>
      </c>
      <c r="G24" s="13" t="s">
        <v>27</v>
      </c>
    </row>
    <row r="25" s="54" customFormat="1" ht="15.6" spans="1:7">
      <c r="A25" s="7" t="s">
        <v>254</v>
      </c>
      <c r="B25" s="10"/>
      <c r="C25" s="10"/>
      <c r="D25" s="10"/>
      <c r="E25" s="13"/>
      <c r="F25" s="12"/>
      <c r="G25" s="83"/>
    </row>
    <row r="26" s="54" customFormat="1" ht="15.6" spans="1:7">
      <c r="A26" s="7"/>
      <c r="B26" s="10"/>
      <c r="C26" s="10"/>
      <c r="D26" s="10"/>
      <c r="E26" s="13"/>
      <c r="F26" s="12"/>
      <c r="G26" s="83"/>
    </row>
    <row r="27" s="54" customFormat="1" ht="28.8" spans="1:7">
      <c r="A27" s="7" t="s">
        <v>255</v>
      </c>
      <c r="B27" s="10"/>
      <c r="C27" s="10"/>
      <c r="D27" s="10"/>
      <c r="E27" s="13"/>
      <c r="F27" s="12"/>
      <c r="G27" s="83"/>
    </row>
    <row r="28" s="54" customFormat="1" ht="15.6" spans="1:7">
      <c r="A28" s="53" t="s">
        <v>32</v>
      </c>
      <c r="B28" s="53"/>
      <c r="C28" s="53"/>
      <c r="D28" s="53"/>
      <c r="E28" s="53"/>
      <c r="F28" s="53"/>
      <c r="G28" s="53"/>
    </row>
    <row r="29" s="54" customFormat="1" ht="15.6" spans="1:7">
      <c r="A29" s="19" t="s">
        <v>33</v>
      </c>
      <c r="B29" s="19"/>
      <c r="C29" s="19"/>
      <c r="D29" s="19"/>
      <c r="E29" s="19"/>
      <c r="F29" s="19"/>
      <c r="G29" s="19"/>
    </row>
    <row r="30" s="54" customFormat="1" ht="15.6" spans="1:7">
      <c r="A30" s="20">
        <v>43563</v>
      </c>
      <c r="B30" s="19"/>
      <c r="C30" s="19"/>
      <c r="D30" s="19"/>
      <c r="E30" s="19"/>
      <c r="F30" s="19"/>
      <c r="G30" s="19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55" customWidth="1"/>
    <col min="2" max="2" width="13.7777777777778" style="55" customWidth="1"/>
    <col min="3" max="3" width="15.962962962963" style="55" customWidth="1"/>
    <col min="4" max="4" width="49.787037037037" style="55" customWidth="1"/>
    <col min="5" max="5" width="14.1111111111111" style="55" customWidth="1"/>
    <col min="6" max="6" width="17.2222222222222" style="55" customWidth="1"/>
    <col min="7" max="7" width="15.3518518518519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256</v>
      </c>
      <c r="B3" s="5"/>
      <c r="C3" s="56"/>
      <c r="D3" s="56"/>
      <c r="E3" s="56"/>
      <c r="F3" s="56"/>
      <c r="G3" s="56"/>
    </row>
    <row r="4" s="2" customFormat="1" ht="15.6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5.6" spans="1:7">
      <c r="A5" s="7" t="s">
        <v>257</v>
      </c>
      <c r="B5" s="11">
        <v>0.520833333333333</v>
      </c>
      <c r="C5" s="12" t="s">
        <v>217</v>
      </c>
      <c r="D5" s="48" t="s">
        <v>218</v>
      </c>
      <c r="E5" s="13" t="s">
        <v>219</v>
      </c>
      <c r="F5" s="10" t="s">
        <v>220</v>
      </c>
      <c r="G5" s="13" t="s">
        <v>221</v>
      </c>
    </row>
    <row r="6" s="54" customFormat="1" ht="15.6" spans="1:7">
      <c r="A6" s="7"/>
      <c r="B6" s="60" t="s">
        <v>258</v>
      </c>
      <c r="C6" s="60" t="s">
        <v>166</v>
      </c>
      <c r="D6" s="60" t="s">
        <v>259</v>
      </c>
      <c r="E6" s="13" t="s">
        <v>18</v>
      </c>
      <c r="F6" s="10" t="s">
        <v>26</v>
      </c>
      <c r="G6" s="13" t="s">
        <v>27</v>
      </c>
    </row>
    <row r="7" s="54" customFormat="1" ht="15.6" spans="1:7">
      <c r="A7" s="7"/>
      <c r="B7" s="12" t="s">
        <v>260</v>
      </c>
      <c r="C7" s="12" t="s">
        <v>167</v>
      </c>
      <c r="D7" s="12" t="s">
        <v>261</v>
      </c>
      <c r="E7" s="13" t="s">
        <v>18</v>
      </c>
      <c r="F7" s="7" t="s">
        <v>42</v>
      </c>
      <c r="G7" s="13" t="s">
        <v>27</v>
      </c>
    </row>
    <row r="8" s="54" customFormat="1" ht="15.6" spans="1:7">
      <c r="A8" s="7"/>
      <c r="B8" s="12" t="s">
        <v>260</v>
      </c>
      <c r="C8" s="12" t="s">
        <v>48</v>
      </c>
      <c r="D8" s="12" t="s">
        <v>41</v>
      </c>
      <c r="E8" s="13" t="s">
        <v>18</v>
      </c>
      <c r="F8" s="7" t="s">
        <v>46</v>
      </c>
      <c r="G8" s="13" t="s">
        <v>27</v>
      </c>
    </row>
    <row r="9" s="54" customFormat="1" ht="15.6" spans="1:7">
      <c r="A9" s="7" t="s">
        <v>262</v>
      </c>
      <c r="B9" s="11">
        <v>0.375</v>
      </c>
      <c r="C9" s="12" t="s">
        <v>263</v>
      </c>
      <c r="D9" s="12" t="s">
        <v>264</v>
      </c>
      <c r="E9" s="13" t="s">
        <v>18</v>
      </c>
      <c r="F9" s="10" t="s">
        <v>26</v>
      </c>
      <c r="G9" s="13" t="s">
        <v>27</v>
      </c>
    </row>
    <row r="10" s="54" customFormat="1" ht="15.6" spans="1:7">
      <c r="A10" s="7"/>
      <c r="B10" s="12" t="s">
        <v>153</v>
      </c>
      <c r="C10" s="12" t="s">
        <v>113</v>
      </c>
      <c r="D10" s="12" t="s">
        <v>229</v>
      </c>
      <c r="E10" s="13" t="s">
        <v>18</v>
      </c>
      <c r="F10" s="10" t="s">
        <v>26</v>
      </c>
      <c r="G10" s="13" t="s">
        <v>27</v>
      </c>
    </row>
    <row r="11" s="54" customFormat="1" ht="15.6" spans="1:7">
      <c r="A11" s="7"/>
      <c r="B11" s="12" t="s">
        <v>237</v>
      </c>
      <c r="C11" s="12" t="s">
        <v>167</v>
      </c>
      <c r="D11" s="12" t="s">
        <v>265</v>
      </c>
      <c r="E11" s="13" t="s">
        <v>18</v>
      </c>
      <c r="F11" s="7" t="s">
        <v>42</v>
      </c>
      <c r="G11" s="13" t="s">
        <v>27</v>
      </c>
    </row>
    <row r="12" s="54" customFormat="1" ht="15.6" spans="1:7">
      <c r="A12" s="7"/>
      <c r="B12" s="12" t="s">
        <v>126</v>
      </c>
      <c r="C12" s="12" t="s">
        <v>48</v>
      </c>
      <c r="D12" s="12" t="s">
        <v>266</v>
      </c>
      <c r="E12" s="13" t="s">
        <v>18</v>
      </c>
      <c r="F12" s="7" t="s">
        <v>46</v>
      </c>
      <c r="G12" s="13" t="s">
        <v>27</v>
      </c>
    </row>
    <row r="13" s="54" customFormat="1" ht="15.6" spans="1:7">
      <c r="A13" s="7" t="s">
        <v>267</v>
      </c>
      <c r="B13" s="11">
        <v>0.583333333333333</v>
      </c>
      <c r="C13" s="12" t="s">
        <v>51</v>
      </c>
      <c r="D13" s="12" t="s">
        <v>268</v>
      </c>
      <c r="E13" s="13" t="s">
        <v>18</v>
      </c>
      <c r="F13" s="10" t="s">
        <v>26</v>
      </c>
      <c r="G13" s="13" t="s">
        <v>27</v>
      </c>
    </row>
    <row r="14" s="54" customFormat="1" ht="15.6" spans="1:7">
      <c r="A14" s="7"/>
      <c r="B14" s="60"/>
      <c r="C14" s="60"/>
      <c r="D14" s="60"/>
      <c r="E14" s="60"/>
      <c r="F14" s="60"/>
      <c r="G14" s="60"/>
    </row>
    <row r="15" s="54" customFormat="1" ht="15.6" spans="1:7">
      <c r="A15" s="7" t="s">
        <v>269</v>
      </c>
      <c r="B15" s="11">
        <v>0.541666666666667</v>
      </c>
      <c r="C15" s="12" t="s">
        <v>263</v>
      </c>
      <c r="D15" s="82" t="s">
        <v>270</v>
      </c>
      <c r="E15" s="13" t="s">
        <v>18</v>
      </c>
      <c r="F15" s="10" t="s">
        <v>26</v>
      </c>
      <c r="G15" s="13" t="s">
        <v>27</v>
      </c>
    </row>
    <row r="16" s="54" customFormat="1" ht="15.6" spans="1:7">
      <c r="A16" s="7"/>
      <c r="B16" s="11">
        <v>0.583333333333333</v>
      </c>
      <c r="C16" s="12" t="s">
        <v>271</v>
      </c>
      <c r="D16" s="12" t="s">
        <v>272</v>
      </c>
      <c r="E16" s="13" t="s">
        <v>18</v>
      </c>
      <c r="F16" s="7" t="s">
        <v>42</v>
      </c>
      <c r="G16" s="13" t="s">
        <v>27</v>
      </c>
    </row>
    <row r="17" s="54" customFormat="1" ht="15.6" spans="1:7">
      <c r="A17" s="7"/>
      <c r="B17" s="7" t="s">
        <v>273</v>
      </c>
      <c r="C17" s="12" t="s">
        <v>48</v>
      </c>
      <c r="D17" s="7" t="s">
        <v>274</v>
      </c>
      <c r="E17" s="13" t="s">
        <v>18</v>
      </c>
      <c r="F17" s="7" t="s">
        <v>42</v>
      </c>
      <c r="G17" s="13" t="s">
        <v>27</v>
      </c>
    </row>
    <row r="18" s="54" customFormat="1" ht="15.6" spans="1:7">
      <c r="A18" s="7"/>
      <c r="B18" s="7" t="s">
        <v>126</v>
      </c>
      <c r="C18" s="12" t="s">
        <v>48</v>
      </c>
      <c r="D18" s="7" t="s">
        <v>275</v>
      </c>
      <c r="E18" s="13" t="s">
        <v>18</v>
      </c>
      <c r="F18" s="7" t="s">
        <v>46</v>
      </c>
      <c r="G18" s="13" t="s">
        <v>27</v>
      </c>
    </row>
    <row r="19" s="54" customFormat="1" ht="15.6" spans="1:7">
      <c r="A19" s="7"/>
      <c r="B19" s="7" t="s">
        <v>115</v>
      </c>
      <c r="C19" s="7" t="s">
        <v>201</v>
      </c>
      <c r="D19" s="7" t="s">
        <v>276</v>
      </c>
      <c r="E19" s="13" t="s">
        <v>18</v>
      </c>
      <c r="F19" s="7" t="s">
        <v>42</v>
      </c>
      <c r="G19" s="13" t="s">
        <v>27</v>
      </c>
    </row>
    <row r="20" s="54" customFormat="1" ht="15.6" spans="1:7">
      <c r="A20" s="7"/>
      <c r="B20" s="7" t="s">
        <v>277</v>
      </c>
      <c r="C20" s="7" t="s">
        <v>167</v>
      </c>
      <c r="D20" s="7" t="s">
        <v>278</v>
      </c>
      <c r="E20" s="13" t="s">
        <v>18</v>
      </c>
      <c r="F20" s="7" t="s">
        <v>42</v>
      </c>
      <c r="G20" s="13" t="s">
        <v>27</v>
      </c>
    </row>
    <row r="21" s="54" customFormat="1" ht="15.6" spans="1:7">
      <c r="A21" s="7" t="s">
        <v>279</v>
      </c>
      <c r="B21" s="11">
        <v>0.375</v>
      </c>
      <c r="C21" s="12" t="s">
        <v>280</v>
      </c>
      <c r="D21" s="60" t="s">
        <v>281</v>
      </c>
      <c r="E21" s="13" t="s">
        <v>38</v>
      </c>
      <c r="F21" s="10" t="s">
        <v>26</v>
      </c>
      <c r="G21" s="13" t="s">
        <v>27</v>
      </c>
    </row>
    <row r="22" s="54" customFormat="1" ht="15.6" spans="1:7">
      <c r="A22" s="7"/>
      <c r="B22" s="10" t="s">
        <v>135</v>
      </c>
      <c r="C22" s="10" t="s">
        <v>166</v>
      </c>
      <c r="D22" s="60" t="s">
        <v>136</v>
      </c>
      <c r="E22" s="13" t="s">
        <v>18</v>
      </c>
      <c r="F22" s="10" t="s">
        <v>26</v>
      </c>
      <c r="G22" s="13" t="s">
        <v>27</v>
      </c>
    </row>
    <row r="23" s="54" customFormat="1" ht="28.8" spans="1:7">
      <c r="A23" s="7" t="s">
        <v>282</v>
      </c>
      <c r="B23" s="10"/>
      <c r="C23" s="10"/>
      <c r="D23" s="10"/>
      <c r="E23" s="13"/>
      <c r="F23" s="12"/>
      <c r="G23" s="83"/>
    </row>
    <row r="24" s="54" customFormat="1" ht="28.8" spans="1:7">
      <c r="A24" s="7" t="s">
        <v>283</v>
      </c>
      <c r="B24" s="10"/>
      <c r="C24" s="10"/>
      <c r="D24" s="10"/>
      <c r="E24" s="13"/>
      <c r="F24" s="12"/>
      <c r="G24" s="83"/>
    </row>
    <row r="25" s="54" customFormat="1" ht="15.6" spans="1:7">
      <c r="A25" s="53" t="s">
        <v>32</v>
      </c>
      <c r="B25" s="53"/>
      <c r="C25" s="53"/>
      <c r="D25" s="53"/>
      <c r="E25" s="53"/>
      <c r="F25" s="53"/>
      <c r="G25" s="53"/>
    </row>
    <row r="26" s="54" customFormat="1" ht="15.6" spans="1:7">
      <c r="A26" s="19" t="s">
        <v>33</v>
      </c>
      <c r="B26" s="19"/>
      <c r="C26" s="19"/>
      <c r="D26" s="19"/>
      <c r="E26" s="19"/>
      <c r="F26" s="19"/>
      <c r="G26" s="19"/>
    </row>
    <row r="27" s="54" customFormat="1" ht="15.6" spans="1:7">
      <c r="A27" s="20">
        <v>43570</v>
      </c>
      <c r="B27" s="19"/>
      <c r="C27" s="19"/>
      <c r="D27" s="19"/>
      <c r="E27" s="19"/>
      <c r="F27" s="19"/>
      <c r="G27" s="19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55" customWidth="1"/>
    <col min="2" max="2" width="13.7777777777778" style="55" customWidth="1"/>
    <col min="3" max="3" width="15.962962962963" style="55" customWidth="1"/>
    <col min="4" max="4" width="49.787037037037" style="55" customWidth="1"/>
    <col min="5" max="5" width="14.1111111111111" style="55" customWidth="1"/>
    <col min="6" max="6" width="17.2222222222222" style="55" customWidth="1"/>
    <col min="7" max="7" width="15.3518518518519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284</v>
      </c>
      <c r="B3" s="5"/>
      <c r="C3" s="56"/>
      <c r="D3" s="56"/>
      <c r="E3" s="56"/>
      <c r="F3" s="56"/>
      <c r="G3" s="56"/>
    </row>
    <row r="4" s="2" customFormat="1" ht="13" customHeight="1" spans="1:7">
      <c r="A4" s="42" t="s">
        <v>2</v>
      </c>
      <c r="B4" s="4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3" customHeight="1" spans="1:7">
      <c r="A5" s="7" t="s">
        <v>285</v>
      </c>
      <c r="B5" s="72">
        <v>0.375</v>
      </c>
      <c r="C5" s="67" t="s">
        <v>51</v>
      </c>
      <c r="D5" s="68" t="s">
        <v>286</v>
      </c>
      <c r="E5" s="67" t="s">
        <v>18</v>
      </c>
      <c r="F5" s="73" t="s">
        <v>26</v>
      </c>
      <c r="G5" s="67" t="s">
        <v>27</v>
      </c>
    </row>
    <row r="6" s="54" customFormat="1" ht="13" customHeight="1" spans="1:7">
      <c r="A6" s="7"/>
      <c r="B6" s="64">
        <v>0.4375</v>
      </c>
      <c r="C6" s="65" t="s">
        <v>166</v>
      </c>
      <c r="D6" s="66" t="s">
        <v>287</v>
      </c>
      <c r="E6" s="67" t="s">
        <v>18</v>
      </c>
      <c r="F6" s="73" t="s">
        <v>26</v>
      </c>
      <c r="G6" s="67" t="s">
        <v>27</v>
      </c>
    </row>
    <row r="7" s="54" customFormat="1" ht="13" customHeight="1" spans="1:7">
      <c r="A7" s="7"/>
      <c r="B7" s="64">
        <v>0.520833333333333</v>
      </c>
      <c r="C7" s="65" t="s">
        <v>217</v>
      </c>
      <c r="D7" s="66" t="s">
        <v>218</v>
      </c>
      <c r="E7" s="67" t="s">
        <v>180</v>
      </c>
      <c r="F7" s="73" t="s">
        <v>220</v>
      </c>
      <c r="G7" s="67" t="s">
        <v>221</v>
      </c>
    </row>
    <row r="8" s="54" customFormat="1" ht="13" customHeight="1" spans="1:7">
      <c r="A8" s="7"/>
      <c r="B8" s="74" t="s">
        <v>288</v>
      </c>
      <c r="C8" s="74" t="s">
        <v>166</v>
      </c>
      <c r="D8" s="74" t="s">
        <v>289</v>
      </c>
      <c r="E8" s="67" t="s">
        <v>18</v>
      </c>
      <c r="F8" s="73" t="s">
        <v>26</v>
      </c>
      <c r="G8" s="67" t="s">
        <v>27</v>
      </c>
    </row>
    <row r="9" s="54" customFormat="1" ht="13" customHeight="1" spans="1:7">
      <c r="A9" s="7"/>
      <c r="B9" s="64">
        <v>0.5625</v>
      </c>
      <c r="C9" s="65" t="s">
        <v>36</v>
      </c>
      <c r="D9" s="66" t="s">
        <v>270</v>
      </c>
      <c r="E9" s="67" t="s">
        <v>18</v>
      </c>
      <c r="F9" s="73" t="s">
        <v>26</v>
      </c>
      <c r="G9" s="67" t="s">
        <v>27</v>
      </c>
    </row>
    <row r="10" s="54" customFormat="1" ht="13" customHeight="1" spans="1:7">
      <c r="A10" s="7"/>
      <c r="B10" s="65" t="s">
        <v>158</v>
      </c>
      <c r="C10" s="65" t="s">
        <v>48</v>
      </c>
      <c r="D10" s="65" t="s">
        <v>290</v>
      </c>
      <c r="E10" s="67" t="s">
        <v>18</v>
      </c>
      <c r="F10" s="68" t="s">
        <v>42</v>
      </c>
      <c r="G10" s="67" t="s">
        <v>27</v>
      </c>
    </row>
    <row r="11" s="54" customFormat="1" ht="13" customHeight="1" spans="1:7">
      <c r="A11" s="7"/>
      <c r="B11" s="65" t="s">
        <v>291</v>
      </c>
      <c r="C11" s="65" t="s">
        <v>40</v>
      </c>
      <c r="D11" s="65" t="s">
        <v>292</v>
      </c>
      <c r="E11" s="67" t="s">
        <v>18</v>
      </c>
      <c r="F11" s="68" t="s">
        <v>46</v>
      </c>
      <c r="G11" s="67" t="s">
        <v>27</v>
      </c>
    </row>
    <row r="12" s="54" customFormat="1" ht="13" customHeight="1" spans="1:7">
      <c r="A12" s="7"/>
      <c r="B12" s="68" t="s">
        <v>293</v>
      </c>
      <c r="C12" s="68" t="s">
        <v>129</v>
      </c>
      <c r="D12" s="68" t="s">
        <v>294</v>
      </c>
      <c r="E12" s="67" t="s">
        <v>18</v>
      </c>
      <c r="F12" s="68" t="s">
        <v>46</v>
      </c>
      <c r="G12" s="67" t="s">
        <v>27</v>
      </c>
    </row>
    <row r="13" s="54" customFormat="1" ht="13" customHeight="1" spans="1:7">
      <c r="A13" s="7" t="s">
        <v>295</v>
      </c>
      <c r="B13" s="75">
        <v>0.625</v>
      </c>
      <c r="C13" s="76" t="s">
        <v>271</v>
      </c>
      <c r="D13" s="66" t="s">
        <v>296</v>
      </c>
      <c r="E13" s="67" t="s">
        <v>18</v>
      </c>
      <c r="F13" s="68" t="s">
        <v>42</v>
      </c>
      <c r="G13" s="67" t="s">
        <v>27</v>
      </c>
    </row>
    <row r="14" s="54" customFormat="1" ht="13" customHeight="1" spans="1:7">
      <c r="A14" s="7"/>
      <c r="B14" s="77"/>
      <c r="C14" s="78"/>
      <c r="D14" s="66" t="s">
        <v>297</v>
      </c>
      <c r="E14" s="67" t="s">
        <v>18</v>
      </c>
      <c r="F14" s="68" t="s">
        <v>42</v>
      </c>
      <c r="G14" s="67" t="s">
        <v>27</v>
      </c>
    </row>
    <row r="15" s="54" customFormat="1" ht="13" customHeight="1" spans="1:7">
      <c r="A15" s="7"/>
      <c r="B15" s="79"/>
      <c r="C15" s="80"/>
      <c r="D15" s="74" t="s">
        <v>298</v>
      </c>
      <c r="E15" s="67" t="s">
        <v>18</v>
      </c>
      <c r="F15" s="68" t="s">
        <v>42</v>
      </c>
      <c r="G15" s="67" t="s">
        <v>27</v>
      </c>
    </row>
    <row r="16" s="54" customFormat="1" ht="13" customHeight="1" spans="1:7">
      <c r="A16" s="7"/>
      <c r="B16" s="65" t="s">
        <v>299</v>
      </c>
      <c r="C16" s="65" t="s">
        <v>48</v>
      </c>
      <c r="D16" s="65" t="s">
        <v>300</v>
      </c>
      <c r="E16" s="67" t="s">
        <v>18</v>
      </c>
      <c r="F16" s="68" t="s">
        <v>42</v>
      </c>
      <c r="G16" s="67" t="s">
        <v>27</v>
      </c>
    </row>
    <row r="17" s="54" customFormat="1" ht="13" customHeight="1" spans="1:7">
      <c r="A17" s="7"/>
      <c r="B17" s="65" t="s">
        <v>299</v>
      </c>
      <c r="C17" s="68" t="s">
        <v>129</v>
      </c>
      <c r="D17" s="68" t="s">
        <v>294</v>
      </c>
      <c r="E17" s="67" t="s">
        <v>18</v>
      </c>
      <c r="F17" s="68" t="s">
        <v>42</v>
      </c>
      <c r="G17" s="67" t="s">
        <v>27</v>
      </c>
    </row>
    <row r="18" s="54" customFormat="1" ht="13" customHeight="1" spans="1:7">
      <c r="A18" s="7"/>
      <c r="B18" s="65" t="s">
        <v>237</v>
      </c>
      <c r="C18" s="65" t="s">
        <v>48</v>
      </c>
      <c r="D18" s="65" t="s">
        <v>265</v>
      </c>
      <c r="E18" s="67" t="s">
        <v>18</v>
      </c>
      <c r="F18" s="68" t="s">
        <v>42</v>
      </c>
      <c r="G18" s="67" t="s">
        <v>27</v>
      </c>
    </row>
    <row r="19" s="54" customFormat="1" ht="13" customHeight="1" spans="1:7">
      <c r="A19" s="7"/>
      <c r="B19" s="65" t="s">
        <v>158</v>
      </c>
      <c r="C19" s="65" t="s">
        <v>40</v>
      </c>
      <c r="D19" s="65" t="s">
        <v>301</v>
      </c>
      <c r="E19" s="67" t="s">
        <v>18</v>
      </c>
      <c r="F19" s="68" t="s">
        <v>46</v>
      </c>
      <c r="G19" s="67" t="s">
        <v>27</v>
      </c>
    </row>
    <row r="20" s="54" customFormat="1" ht="13" customHeight="1" spans="1:7">
      <c r="A20" s="7" t="s">
        <v>302</v>
      </c>
      <c r="B20" s="65" t="s">
        <v>303</v>
      </c>
      <c r="C20" s="65" t="s">
        <v>48</v>
      </c>
      <c r="D20" s="65" t="s">
        <v>290</v>
      </c>
      <c r="E20" s="67" t="s">
        <v>18</v>
      </c>
      <c r="F20" s="68" t="s">
        <v>42</v>
      </c>
      <c r="G20" s="67" t="s">
        <v>27</v>
      </c>
    </row>
    <row r="21" s="54" customFormat="1" ht="13" customHeight="1" spans="1:7">
      <c r="A21" s="7"/>
      <c r="B21" s="65" t="s">
        <v>299</v>
      </c>
      <c r="C21" s="68" t="s">
        <v>129</v>
      </c>
      <c r="D21" s="68" t="s">
        <v>294</v>
      </c>
      <c r="E21" s="67" t="s">
        <v>18</v>
      </c>
      <c r="F21" s="68" t="s">
        <v>42</v>
      </c>
      <c r="G21" s="67" t="s">
        <v>27</v>
      </c>
    </row>
    <row r="22" s="54" customFormat="1" ht="13" customHeight="1" spans="1:7">
      <c r="A22" s="7"/>
      <c r="B22" s="65" t="s">
        <v>126</v>
      </c>
      <c r="C22" s="65" t="s">
        <v>40</v>
      </c>
      <c r="D22" s="65" t="s">
        <v>304</v>
      </c>
      <c r="E22" s="67" t="s">
        <v>18</v>
      </c>
      <c r="F22" s="68" t="s">
        <v>46</v>
      </c>
      <c r="G22" s="67" t="s">
        <v>27</v>
      </c>
    </row>
    <row r="23" s="54" customFormat="1" ht="13" customHeight="1" spans="1:7">
      <c r="A23" s="7" t="s">
        <v>305</v>
      </c>
      <c r="B23" s="64">
        <v>0.520833333333333</v>
      </c>
      <c r="C23" s="65" t="s">
        <v>36</v>
      </c>
      <c r="D23" s="65" t="s">
        <v>306</v>
      </c>
      <c r="E23" s="67" t="s">
        <v>18</v>
      </c>
      <c r="F23" s="73" t="s">
        <v>26</v>
      </c>
      <c r="G23" s="67" t="s">
        <v>27</v>
      </c>
    </row>
    <row r="24" s="54" customFormat="1" ht="13" customHeight="1" spans="1:7">
      <c r="A24" s="7"/>
      <c r="B24" s="65" t="s">
        <v>153</v>
      </c>
      <c r="C24" s="65" t="s">
        <v>113</v>
      </c>
      <c r="D24" s="65" t="s">
        <v>229</v>
      </c>
      <c r="E24" s="67" t="s">
        <v>18</v>
      </c>
      <c r="F24" s="73" t="s">
        <v>26</v>
      </c>
      <c r="G24" s="67" t="s">
        <v>27</v>
      </c>
    </row>
    <row r="25" s="54" customFormat="1" ht="13" customHeight="1" spans="1:7">
      <c r="A25" s="7"/>
      <c r="B25" s="68" t="s">
        <v>307</v>
      </c>
      <c r="C25" s="68" t="s">
        <v>48</v>
      </c>
      <c r="D25" s="68" t="s">
        <v>308</v>
      </c>
      <c r="E25" s="67" t="s">
        <v>18</v>
      </c>
      <c r="F25" s="68" t="s">
        <v>42</v>
      </c>
      <c r="G25" s="67" t="s">
        <v>27</v>
      </c>
    </row>
    <row r="26" s="54" customFormat="1" ht="13" customHeight="1" spans="1:7">
      <c r="A26" s="7"/>
      <c r="B26" s="68" t="s">
        <v>223</v>
      </c>
      <c r="C26" s="68" t="s">
        <v>201</v>
      </c>
      <c r="D26" s="68" t="s">
        <v>309</v>
      </c>
      <c r="E26" s="67" t="s">
        <v>18</v>
      </c>
      <c r="F26" s="68" t="s">
        <v>42</v>
      </c>
      <c r="G26" s="67" t="s">
        <v>27</v>
      </c>
    </row>
    <row r="27" s="54" customFormat="1" ht="13" customHeight="1" spans="1:7">
      <c r="A27" s="7"/>
      <c r="B27" s="68" t="s">
        <v>310</v>
      </c>
      <c r="C27" s="68" t="s">
        <v>40</v>
      </c>
      <c r="D27" s="68" t="s">
        <v>311</v>
      </c>
      <c r="E27" s="67" t="s">
        <v>18</v>
      </c>
      <c r="F27" s="68" t="s">
        <v>46</v>
      </c>
      <c r="G27" s="67" t="s">
        <v>27</v>
      </c>
    </row>
    <row r="28" s="54" customFormat="1" ht="13" customHeight="1" spans="1:7">
      <c r="A28" s="7"/>
      <c r="B28" s="68" t="s">
        <v>293</v>
      </c>
      <c r="C28" s="68" t="s">
        <v>129</v>
      </c>
      <c r="D28" s="68" t="s">
        <v>294</v>
      </c>
      <c r="E28" s="67" t="s">
        <v>18</v>
      </c>
      <c r="F28" s="68" t="s">
        <v>46</v>
      </c>
      <c r="G28" s="67" t="s">
        <v>27</v>
      </c>
    </row>
    <row r="29" s="54" customFormat="1" ht="13" customHeight="1" spans="1:7">
      <c r="A29" s="7" t="s">
        <v>312</v>
      </c>
      <c r="B29" s="73" t="s">
        <v>135</v>
      </c>
      <c r="C29" s="73" t="s">
        <v>166</v>
      </c>
      <c r="D29" s="74" t="s">
        <v>136</v>
      </c>
      <c r="E29" s="67" t="s">
        <v>18</v>
      </c>
      <c r="F29" s="73" t="s">
        <v>26</v>
      </c>
      <c r="G29" s="67" t="s">
        <v>27</v>
      </c>
    </row>
    <row r="30" s="54" customFormat="1" ht="13" customHeight="1" spans="1:7">
      <c r="A30" s="7"/>
      <c r="B30" s="81">
        <v>0.375</v>
      </c>
      <c r="C30" s="73" t="s">
        <v>51</v>
      </c>
      <c r="D30" s="74" t="s">
        <v>313</v>
      </c>
      <c r="E30" s="67" t="s">
        <v>18</v>
      </c>
      <c r="F30" s="73" t="s">
        <v>26</v>
      </c>
      <c r="G30" s="67" t="s">
        <v>27</v>
      </c>
    </row>
    <row r="31" s="54" customFormat="1" ht="13" customHeight="1" spans="1:7">
      <c r="A31" s="7"/>
      <c r="B31" s="81">
        <v>0.510416666666667</v>
      </c>
      <c r="C31" s="73" t="s">
        <v>51</v>
      </c>
      <c r="D31" s="74" t="s">
        <v>314</v>
      </c>
      <c r="E31" s="67" t="s">
        <v>18</v>
      </c>
      <c r="F31" s="73" t="s">
        <v>26</v>
      </c>
      <c r="G31" s="67" t="s">
        <v>27</v>
      </c>
    </row>
    <row r="32" s="54" customFormat="1" ht="13" customHeight="1" spans="1:7">
      <c r="A32" s="7"/>
      <c r="B32" s="68" t="s">
        <v>315</v>
      </c>
      <c r="C32" s="68" t="s">
        <v>48</v>
      </c>
      <c r="D32" s="68" t="s">
        <v>316</v>
      </c>
      <c r="E32" s="74" t="s">
        <v>18</v>
      </c>
      <c r="F32" s="68" t="s">
        <v>42</v>
      </c>
      <c r="G32" s="67" t="s">
        <v>27</v>
      </c>
    </row>
    <row r="33" s="54" customFormat="1" ht="13" customHeight="1" spans="1:7">
      <c r="A33" s="7"/>
      <c r="B33" s="68" t="s">
        <v>317</v>
      </c>
      <c r="C33" s="68" t="s">
        <v>129</v>
      </c>
      <c r="D33" s="68" t="s">
        <v>318</v>
      </c>
      <c r="E33" s="74" t="s">
        <v>18</v>
      </c>
      <c r="F33" s="68" t="s">
        <v>42</v>
      </c>
      <c r="G33" s="67" t="s">
        <v>27</v>
      </c>
    </row>
    <row r="34" s="54" customFormat="1" ht="13" customHeight="1" spans="1:7">
      <c r="A34" s="57" t="s">
        <v>319</v>
      </c>
      <c r="B34" s="73" t="s">
        <v>62</v>
      </c>
      <c r="C34" s="73"/>
      <c r="D34" s="74" t="s">
        <v>320</v>
      </c>
      <c r="E34" s="74"/>
      <c r="F34" s="68"/>
      <c r="G34" s="67"/>
    </row>
    <row r="35" s="54" customFormat="1" ht="13" customHeight="1" spans="1:7">
      <c r="A35" s="58"/>
      <c r="B35" s="68" t="s">
        <v>321</v>
      </c>
      <c r="C35" s="68" t="s">
        <v>322</v>
      </c>
      <c r="D35" s="68" t="s">
        <v>323</v>
      </c>
      <c r="E35" s="67" t="s">
        <v>18</v>
      </c>
      <c r="F35" s="68" t="s">
        <v>46</v>
      </c>
      <c r="G35" s="67" t="s">
        <v>27</v>
      </c>
    </row>
    <row r="36" s="54" customFormat="1" ht="13" customHeight="1" spans="1:7">
      <c r="A36" s="61"/>
      <c r="B36" s="68" t="s">
        <v>237</v>
      </c>
      <c r="C36" s="68" t="s">
        <v>324</v>
      </c>
      <c r="D36" s="68" t="s">
        <v>325</v>
      </c>
      <c r="E36" s="74" t="s">
        <v>18</v>
      </c>
      <c r="F36" s="68" t="s">
        <v>42</v>
      </c>
      <c r="G36" s="67" t="s">
        <v>27</v>
      </c>
    </row>
    <row r="37" s="54" customFormat="1" ht="13" customHeight="1" spans="1:7">
      <c r="A37" s="57" t="s">
        <v>326</v>
      </c>
      <c r="B37" s="73" t="s">
        <v>62</v>
      </c>
      <c r="C37" s="73"/>
      <c r="D37" s="74" t="s">
        <v>327</v>
      </c>
      <c r="E37" s="67"/>
      <c r="F37" s="65"/>
      <c r="G37" s="74"/>
    </row>
    <row r="38" s="54" customFormat="1" ht="13" customHeight="1" spans="1:7">
      <c r="A38" s="58"/>
      <c r="B38" s="68" t="s">
        <v>321</v>
      </c>
      <c r="C38" s="68" t="s">
        <v>324</v>
      </c>
      <c r="D38" s="68" t="s">
        <v>328</v>
      </c>
      <c r="E38" s="74" t="s">
        <v>18</v>
      </c>
      <c r="F38" s="68" t="s">
        <v>42</v>
      </c>
      <c r="G38" s="67" t="s">
        <v>27</v>
      </c>
    </row>
    <row r="39" s="54" customFormat="1" ht="13" customHeight="1" spans="1:7">
      <c r="A39" s="61"/>
      <c r="B39" s="68" t="s">
        <v>158</v>
      </c>
      <c r="C39" s="68" t="s">
        <v>324</v>
      </c>
      <c r="D39" s="68" t="s">
        <v>329</v>
      </c>
      <c r="E39" s="74" t="s">
        <v>18</v>
      </c>
      <c r="F39" s="68" t="s">
        <v>42</v>
      </c>
      <c r="G39" s="67" t="s">
        <v>27</v>
      </c>
    </row>
    <row r="40" s="54" customFormat="1" ht="15.6" spans="1:7">
      <c r="A40" s="53" t="s">
        <v>32</v>
      </c>
      <c r="B40" s="53"/>
      <c r="C40" s="53"/>
      <c r="D40" s="53"/>
      <c r="E40" s="53"/>
      <c r="F40" s="53"/>
      <c r="G40" s="53"/>
    </row>
    <row r="41" s="54" customFormat="1" ht="15.6" spans="1:7">
      <c r="A41" s="19" t="s">
        <v>33</v>
      </c>
      <c r="B41" s="19"/>
      <c r="C41" s="19"/>
      <c r="D41" s="19"/>
      <c r="E41" s="19"/>
      <c r="F41" s="19"/>
      <c r="G41" s="19"/>
    </row>
    <row r="42" s="54" customFormat="1" ht="15.6" spans="1:7">
      <c r="A42" s="20">
        <v>43577</v>
      </c>
      <c r="B42" s="19"/>
      <c r="C42" s="19"/>
      <c r="D42" s="19"/>
      <c r="E42" s="19"/>
      <c r="F42" s="19"/>
      <c r="G42" s="19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  <vt:lpstr>第十六周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2019-06-10T07:39:16Z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