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4" activeTab="13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  <sheet name="第13周" sheetId="12" r:id="rId12"/>
    <sheet name="第14周" sheetId="13" r:id="rId13"/>
    <sheet name="第15周" sheetId="14" r:id="rId14"/>
  </sheets>
  <calcPr calcId="144525"/>
</workbook>
</file>

<file path=xl/sharedStrings.xml><?xml version="1.0" encoding="utf-8"?>
<sst xmlns="http://schemas.openxmlformats.org/spreadsheetml/2006/main" count="2017" uniqueCount="597">
  <si>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</si>
  <si>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</si>
  <si>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</si>
  <si>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</si>
  <si>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</si>
  <si>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</si>
  <si>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</si>
  <si>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</si>
  <si>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</si>
  <si>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</si>
  <si>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</si>
  <si>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</si>
  <si>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</si>
  <si>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</si>
  <si>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</si>
  <si>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</si>
  <si>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</si>
  <si>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</si>
  <si>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</si>
  <si>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</si>
  <si>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</si>
  <si>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</si>
  <si>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</si>
  <si>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</si>
  <si>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</si>
  <si>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</si>
  <si>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</si>
  <si>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</si>
  <si>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</si>
  <si>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</si>
  <si>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</si>
  <si>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</si>
  <si>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</si>
  <si>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</si>
  <si>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</si>
  <si>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</si>
  <si>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</si>
  <si>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</si>
  <si>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</si>
  <si>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</si>
  <si>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</si>
  <si>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</si>
  <si>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</si>
  <si>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</si>
  <si>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</si>
  <si>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</si>
  <si>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</si>
  <si>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</si>
  <si>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</si>
  <si>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</si>
  <si>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</si>
  <si>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</si>
  <si>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</si>
  <si>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</si>
  <si>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</si>
  <si>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</si>
  <si>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</si>
  <si>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</si>
  <si>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</si>
  <si>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</si>
  <si>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</si>
  <si>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</si>
  <si>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</si>
  <si>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</si>
  <si>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</si>
  <si>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</si>
  <si>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</si>
  <si>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</si>
  <si>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</si>
  <si>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</si>
  <si>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</si>
  <si>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</si>
  <si>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</si>
  <si>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</si>
  <si>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</si>
  <si>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</si>
  <si>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</si>
  <si>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</si>
  <si>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</si>
  <si>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</si>
  <si>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</si>
  <si>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</si>
  <si>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</si>
  <si>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</si>
  <si>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</si>
  <si>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</si>
  <si>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</si>
  <si>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</si>
  <si>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</si>
  <si>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</si>
  <si>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</si>
  <si>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</si>
  <si>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</si>
  <si>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</si>
  <si>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</si>
  <si>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</si>
  <si>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</si>
  <si>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</si>
  <si>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</si>
  <si>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</si>
  <si>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</si>
  <si>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</si>
  <si>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</si>
  <si>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</si>
  <si>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</si>
  <si>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</si>
  <si>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</si>
  <si>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</si>
  <si>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</si>
  <si>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</si>
  <si>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</si>
  <si>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</si>
  <si>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</si>
  <si>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</si>
  <si>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</si>
  <si>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</si>
  <si>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</si>
  <si>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</si>
  <si>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</si>
  <si>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</si>
  <si>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</si>
  <si>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</si>
  <si>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</si>
  <si>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</si>
  <si>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</si>
  <si>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</si>
  <si>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</si>
  <si>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</si>
  <si>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</si>
  <si>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</si>
  <si>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</si>
  <si>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</si>
  <si>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</si>
  <si>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</si>
  <si>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</si>
  <si>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</si>
  <si>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</si>
  <si>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</si>
  <si>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</si>
  <si>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</si>
  <si>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</si>
  <si>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</si>
  <si>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</si>
  <si>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</si>
  <si>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</si>
  <si>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</si>
  <si>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</si>
  <si>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</si>
  <si>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</si>
  <si>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</si>
  <si>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</si>
  <si>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</si>
  <si>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</si>
  <si>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</si>
  <si>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</si>
  <si>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</si>
  <si>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</si>
  <si>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</si>
  <si>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</si>
  <si>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</si>
  <si>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</si>
  <si>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</si>
  <si>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</si>
  <si>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</si>
  <si>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</si>
  <si>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</si>
  <si>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</si>
  <si>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</si>
  <si>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</si>
  <si>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</si>
  <si>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</si>
  <si>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</si>
  <si>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</si>
  <si>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</si>
  <si>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</si>
  <si>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</si>
  <si>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</si>
  <si>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</si>
  <si>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</si>
  <si>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</si>
  <si>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</si>
  <si>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</si>
  <si>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</si>
  <si>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</si>
  <si>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</si>
  <si>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</si>
  <si>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</si>
  <si>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</si>
  <si>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</si>
  <si>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</si>
  <si>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</si>
  <si>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</si>
  <si>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</si>
  <si>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</si>
  <si>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</si>
  <si>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</si>
  <si>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</si>
  <si>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</si>
  <si>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</si>
  <si>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</si>
  <si>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</si>
  <si>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</si>
  <si>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</si>
  <si>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</si>
  <si>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</si>
  <si>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</si>
  <si>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</si>
  <si>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</si>
  <si>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</si>
  <si>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</si>
  <si>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</si>
  <si>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</si>
  <si>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</si>
  <si>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</si>
  <si>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</si>
  <si>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</si>
  <si>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</si>
  <si>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</si>
  <si>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</si>
  <si>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</si>
  <si>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</si>
  <si>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</si>
  <si>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</si>
  <si>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</si>
  <si>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</si>
  <si>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</si>
  <si>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</si>
  <si>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</si>
  <si>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</si>
  <si>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</si>
  <si>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</si>
  <si>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</si>
  <si>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</si>
  <si>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</si>
  <si>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</si>
  <si>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</si>
  <si>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</si>
  <si>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</si>
  <si>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</si>
  <si>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</si>
  <si>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</si>
  <si>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</si>
  <si>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</si>
  <si>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</si>
  <si>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</si>
  <si>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</si>
  <si>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</si>
  <si>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</si>
  <si>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</si>
  <si>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</si>
  <si>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</si>
  <si>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</si>
  <si>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</si>
  <si>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</si>
  <si>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</si>
  <si>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</si>
  <si>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</si>
  <si>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</si>
  <si>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</si>
  <si>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</si>
  <si>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</si>
  <si>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</si>
  <si>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</si>
  <si>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</si>
  <si>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</si>
  <si>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</si>
  <si>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</si>
  <si>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</si>
  <si>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</si>
  <si>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</si>
  <si>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</si>
  <si>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</si>
  <si>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</si>
  <si>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</si>
  <si>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</si>
  <si>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</si>
  <si>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</si>
  <si>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</si>
  <si>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</si>
  <si>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</si>
  <si>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</si>
  <si>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</si>
  <si>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</si>
  <si>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</si>
  <si>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</si>
  <si>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</si>
  <si>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</si>
  <si>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</si>
  <si>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</si>
  <si>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</si>
  <si>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</si>
  <si>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</si>
  <si>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</si>
  <si>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</si>
  <si>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</si>
  <si>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</si>
  <si>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</si>
  <si>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</si>
  <si>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</si>
  <si>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</si>
  <si>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</si>
  <si>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</si>
  <si>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</si>
  <si>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</si>
  <si>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</si>
  <si>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</si>
  <si>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</si>
  <si>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</si>
  <si>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</si>
  <si>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</si>
  <si>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</si>
  <si>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</si>
  <si>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</si>
  <si>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</si>
  <si>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</si>
  <si>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</si>
  <si>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</si>
  <si>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</si>
  <si>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</si>
  <si>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</si>
  <si>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</si>
  <si>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</si>
  <si>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</si>
  <si>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</si>
  <si>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</si>
  <si>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</si>
  <si>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</si>
  <si>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</si>
  <si>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</si>
  <si>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</si>
  <si>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</si>
  <si>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</si>
  <si>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</si>
  <si>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</si>
  <si>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</si>
  <si>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</si>
  <si>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</si>
  <si>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</si>
  <si>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</si>
  <si>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</si>
  <si>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</si>
  <si>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</si>
  <si>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</si>
  <si>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</si>
  <si>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</si>
  <si>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</si>
  <si>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</si>
  <si>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</si>
  <si>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</si>
  <si>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</si>
  <si>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</si>
  <si>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</si>
  <si>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</si>
  <si>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</si>
  <si>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</si>
  <si>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</si>
  <si>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</si>
  <si>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</si>
  <si>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</si>
  <si>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</si>
  <si>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</si>
  <si>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</si>
  <si>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</si>
  <si>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</si>
  <si>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</si>
  <si>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</si>
  <si>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</si>
  <si>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</si>
  <si>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</si>
  <si>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</si>
  <si>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</si>
  <si>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</si>
  <si>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</si>
  <si>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</si>
  <si>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</si>
  <si>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</si>
  <si>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</si>
  <si>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</si>
  <si>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</si>
  <si>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</si>
  <si>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</si>
  <si>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</si>
  <si>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</si>
  <si>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</si>
  <si>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</si>
  <si>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</si>
  <si>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</si>
  <si>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</si>
  <si>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</si>
  <si>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</si>
  <si>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</si>
  <si>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</si>
  <si>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</si>
  <si>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</si>
  <si>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</si>
  <si>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</si>
  <si>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</si>
  <si>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</si>
  <si>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</si>
  <si>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</si>
  <si>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</si>
  <si>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</si>
  <si>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</si>
  <si>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</si>
  <si>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</si>
  <si>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</si>
  <si>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</si>
  <si>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</si>
  <si>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</si>
  <si>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</si>
  <si>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</si>
  <si>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</si>
  <si>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</si>
  <si>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</si>
  <si>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</si>
  <si>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</si>
  <si>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</si>
  <si>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</si>
  <si>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</si>
  <si>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</si>
  <si>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</si>
  <si>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</si>
  <si>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</si>
  <si>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</si>
  <si>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</si>
  <si>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</si>
  <si>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</si>
  <si>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</si>
  <si>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</si>
  <si>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</si>
  <si>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</si>
  <si>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</si>
  <si>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</si>
  <si>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</si>
  <si>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</si>
  <si>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</si>
  <si>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</si>
  <si>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</si>
  <si>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</si>
  <si>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</si>
  <si>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</si>
  <si>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</si>
  <si>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</si>
  <si>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</si>
  <si>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</si>
  <si>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</si>
  <si>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</si>
  <si>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</si>
  <si>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</si>
  <si>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</si>
  <si>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</si>
  <si>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</si>
  <si>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</si>
  <si>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</si>
  <si>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</si>
  <si>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</si>
  <si>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</si>
  <si>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</si>
  <si>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</si>
  <si>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</si>
  <si>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</si>
  <si>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</si>
  <si>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</si>
  <si>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</si>
  <si>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</si>
  <si>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</si>
  <si>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</si>
  <si>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</si>
  <si>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</si>
  <si>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</si>
  <si>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</si>
  <si>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</si>
  <si>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</si>
  <si>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</si>
  <si>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</si>
  <si>
    <t>2019-2020学年第一学期第13周工作安排(20191203-20191208)</t>
  </si>
  <si>
    <t>12月2日 （周一）</t>
  </si>
  <si>
    <t>艺术学院思明辩论总决赛（陆诚伟）</t>
  </si>
  <si>
    <t>12月3日 （周二）</t>
  </si>
  <si>
    <t xml:space="preserve">11:30—18:00 </t>
  </si>
  <si>
    <t>健康学院辩论赛（徐红娟）</t>
  </si>
  <si>
    <t>昇四楼</t>
  </si>
  <si>
    <t>美国韦伯州立大学来访（胡珍）</t>
  </si>
  <si>
    <t>13:00—16:30</t>
  </si>
  <si>
    <t>美国韦伯州立大学来访（陈笑）</t>
  </si>
  <si>
    <t>昇四楼报告厅</t>
  </si>
  <si>
    <t>辅导员沙龙系列活动——校园管理和学生领导力讲座《Campus Engagement and Student leadership》（刘天翔）</t>
  </si>
  <si>
    <t>学前班助理技能风貌大赛复赛（来静怡）</t>
  </si>
  <si>
    <t>12月4日 （周三）</t>
  </si>
  <si>
    <t>马克思主义学院招聘面试（丁彩霞）</t>
  </si>
  <si>
    <t>辅导员辩论赛（孙文华）</t>
  </si>
  <si>
    <t>社团嘉年华审核（刘涛）</t>
  </si>
  <si>
    <t>16:30—17:30</t>
  </si>
  <si>
    <t>天华系幼儿园招聘宣讲会（童焰）</t>
  </si>
  <si>
    <t>12月5日 （周四）</t>
  </si>
  <si>
    <t>9:00-10:00</t>
  </si>
  <si>
    <t>通识学院招聘面试（裔勇刚）</t>
  </si>
  <si>
    <t>监察委赴教学部门调研（郭伟均）</t>
  </si>
  <si>
    <t>晖华楼小剧场</t>
  </si>
  <si>
    <t>天华学院第二届辅导员辩论赛半决赛、决赛(刘天翔）</t>
  </si>
  <si>
    <t>学生会全体人员大会（张宇杨）</t>
  </si>
  <si>
    <t>安全教育讲座（韩辉）</t>
  </si>
  <si>
    <t>12月6日 （周五）</t>
  </si>
  <si>
    <t>会议中心/小会议室/天华楼会议室</t>
  </si>
  <si>
    <t>党政监各自办公会议（郭伟均）</t>
  </si>
  <si>
    <t>12月7日 （周六）</t>
  </si>
  <si>
    <t>12月8日 （周日）</t>
  </si>
  <si>
    <t>2019-2020学年第一学期第14周工作安排(20191209-20191215)</t>
  </si>
  <si>
    <t>12月9日  （周一）</t>
  </si>
  <si>
    <t>本学期第三次校长办公会议（郭伟均）</t>
  </si>
  <si>
    <t>学术委员会第一次会议（陈新斌）</t>
  </si>
  <si>
    <t>11:30—13:00 16:00—18:00</t>
  </si>
  <si>
    <t>2020迎新晚会海选选拔（王晓亮）</t>
  </si>
  <si>
    <t>体育办</t>
  </si>
  <si>
    <t>艺术学院创作大赛（刘婧）</t>
  </si>
  <si>
    <t>学前班助理技能风貌大赛彩排（来静怡）</t>
  </si>
  <si>
    <t>12月10日  （周二）</t>
  </si>
  <si>
    <t>同华楼二楼</t>
  </si>
  <si>
    <t>市教委学生事务中心领导来访（郭伟均）</t>
  </si>
  <si>
    <t>行政三支部2019年度民主评议会议（董海霞）</t>
  </si>
  <si>
    <t>11:50-12:30</t>
  </si>
  <si>
    <t>工会会议（曹卫）</t>
  </si>
  <si>
    <t>天华杯辩论赛彩排（刘天翔）</t>
  </si>
  <si>
    <t>14:30—16:30</t>
  </si>
  <si>
    <t>英语教学创新思维讲座（张婷）</t>
  </si>
  <si>
    <t>学前班助理技能风貌大赛决赛（来静怡）</t>
  </si>
  <si>
    <t>12月11日  （周三）</t>
  </si>
  <si>
    <t>天华杯辩论赛（刘天翔）</t>
  </si>
  <si>
    <t>15:30—18:30</t>
  </si>
  <si>
    <t>语言学院年度人物彩排（史志璇）</t>
  </si>
  <si>
    <t>晖华楼大礼堂</t>
  </si>
  <si>
    <t>第五届“天华杯”学生辩论赛（刘天翔）</t>
  </si>
  <si>
    <t>社团嘉年华演出（刘涛）</t>
  </si>
  <si>
    <t>19:20—21:00</t>
  </si>
  <si>
    <t>艺术学院音乐剧“天华奇缘”（刘婧）</t>
  </si>
  <si>
    <t>12月12日  （周四）</t>
  </si>
  <si>
    <t>年鉴编写工作会议</t>
  </si>
  <si>
    <t>晖华楼报告厅</t>
  </si>
  <si>
    <t>与嘉定精卫中心“医教结合”签约仪式暨心理健康大讲堂第一课开讲</t>
  </si>
  <si>
    <t>12:00—16:00</t>
  </si>
  <si>
    <t>“区教结合”工作落实启动（周钰）</t>
  </si>
  <si>
    <t>12:00—15:00</t>
  </si>
  <si>
    <t>嘉定区精卫中心签约（孙文华）</t>
  </si>
  <si>
    <t>初等学院主题宣讲活动（马懿蕾）</t>
  </si>
  <si>
    <t>语言学院年度人物（史志璇）</t>
  </si>
  <si>
    <t>12月13日 （周五）</t>
  </si>
  <si>
    <t>同华楼一楼</t>
  </si>
  <si>
    <t>广东财经大学华商学院董事长来访</t>
  </si>
  <si>
    <t>12月14日 （周六）</t>
  </si>
  <si>
    <t>大学英语四、六级考试</t>
  </si>
  <si>
    <t>12月15日 （周日）</t>
  </si>
  <si>
    <t>上午</t>
  </si>
  <si>
    <t>日语专八考试</t>
  </si>
  <si>
    <t>2019-2020学年第一学期第15周工作安排(20191216-20191222)</t>
  </si>
  <si>
    <t>12月16日  （周一）</t>
  </si>
  <si>
    <t>9:00-12:00</t>
  </si>
  <si>
    <t>一流本科申报书填写会议（郑宁）</t>
  </si>
  <si>
    <t>9:00-10:30</t>
  </si>
  <si>
    <t>通识学院面试（裔勇刚）</t>
  </si>
  <si>
    <t>09:30—11:00</t>
  </si>
  <si>
    <t>辩论考核部署会（王晓亮）</t>
  </si>
  <si>
    <t>经典阅读活动展示会（杨荻）</t>
  </si>
  <si>
    <t>12:10—16:30</t>
  </si>
  <si>
    <t>2020年元旦迎新晚会一彩（沈捷）</t>
  </si>
  <si>
    <t>16:30—21:30</t>
  </si>
  <si>
    <t>12:00—21:30</t>
  </si>
  <si>
    <t>艺术学院音乐剧“天华奇缘”</t>
  </si>
  <si>
    <t>商学院元旦晚会节目彩排</t>
  </si>
  <si>
    <t>12月17日  （周二）</t>
  </si>
  <si>
    <t>二级学院办公室主任会议（郭伟均）</t>
  </si>
  <si>
    <t xml:space="preserve">学校第三十八次资产采购委员会（朱清）
</t>
  </si>
  <si>
    <t>12:00—14:00</t>
  </si>
  <si>
    <t>艺术学院专业发展研讨会（张宁）</t>
  </si>
  <si>
    <t>初等学院主题集会彩排（沈美）</t>
  </si>
  <si>
    <t>艺术学院专业讲座（黄立程）</t>
  </si>
  <si>
    <t>英语专业“莎剧之夜”彩排（庄若禾）</t>
  </si>
  <si>
    <t>12月18日  （周三）</t>
  </si>
  <si>
    <t>艺术学院专业讲座（黄喆）</t>
  </si>
  <si>
    <t>工学院学生会表彰大会（陈书平)</t>
  </si>
  <si>
    <t>学前学院经典阅读总结会(杨荻）</t>
  </si>
  <si>
    <t>2020年元旦迎新晚会二彩（沈捷）</t>
  </si>
  <si>
    <t>12月19日  （周四）</t>
  </si>
  <si>
    <t>15:00-18:00</t>
  </si>
  <si>
    <t>国学经典专业讲座（张旭）</t>
  </si>
  <si>
    <t>年鉴编写工作会议（邹荣庚）</t>
  </si>
  <si>
    <t>初等学院学生工作主题集会（沈美）</t>
  </si>
  <si>
    <t>艺术学院专业讲座（张烨）</t>
  </si>
  <si>
    <t>商学院元旦晚会节目彩排（周捷）</t>
  </si>
  <si>
    <t>12月20日 （周五）</t>
  </si>
  <si>
    <t>现场办公会</t>
  </si>
  <si>
    <t>第四次常委会会议</t>
  </si>
  <si>
    <t>09:30—15:00</t>
  </si>
  <si>
    <t>日语专业忘年会（张旭）</t>
  </si>
  <si>
    <t>12:10—15:00</t>
  </si>
  <si>
    <t>2020年元旦迎新晚会整彩（沈捷）</t>
  </si>
  <si>
    <t>12月21日 （周六）</t>
  </si>
  <si>
    <t>12月22日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</si>
</sst>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sz val="10"/>
      <name val="华文楷体"/>
      <charset val="134"/>
    </font>
    <font>
      <b/>
      <sz val="14"/>
      <name val="华文楷体"/>
      <charset val="134"/>
    </font>
    <font>
      <b/>
      <sz val="10"/>
      <name val="华文楷体"/>
      <charset val="134"/>
    </font>
    <font>
      <sz val="10"/>
      <color theme="1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color theme="1"/>
      <name val="华文楷体"/>
      <charset val="134"/>
    </font>
    <font>
      <b/>
      <sz val="12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8" fillId="20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1" borderId="9" applyNumberFormat="0" applyAlignment="0" applyProtection="0">
      <alignment vertical="center"/>
    </xf>
    <xf numFmtId="0" fontId="44" fillId="11" borderId="14" applyNumberFormat="0" applyAlignment="0" applyProtection="0">
      <alignment vertical="center"/>
    </xf>
    <xf numFmtId="0" fontId="40" fillId="28" borderId="15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20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31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2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0" fontId="1" fillId="2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2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 vertical="center" wrapText="1"/>
    </xf>
    <xf numFmtId="31" fontId="7" fillId="0" borderId="0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/>
    </xf>
    <xf numFmtId="20" fontId="10" fillId="0" borderId="1" xfId="0" applyNumberFormat="1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20" fontId="1" fillId="2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20" fontId="17" fillId="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right" vertical="center" wrapText="1"/>
    </xf>
    <xf numFmtId="31" fontId="13" fillId="0" borderId="0" xfId="0" applyNumberFormat="1" applyFont="1" applyFill="1" applyBorder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0" fontId="17" fillId="2" borderId="2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2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2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20" fontId="19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2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vertical="center"/>
    </xf>
    <xf numFmtId="0" fontId="20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2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center" vertical="center"/>
    </xf>
    <xf numFmtId="20" fontId="22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2" fillId="0" borderId="8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20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20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20" fontId="21" fillId="0" borderId="4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20" fontId="17" fillId="0" borderId="2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20" fontId="17" fillId="0" borderId="6" xfId="0" applyNumberFormat="1" applyFont="1" applyFill="1" applyBorder="1" applyAlignment="1">
      <alignment horizontal="center" vertical="center" wrapText="1"/>
    </xf>
    <xf numFmtId="20" fontId="17" fillId="0" borderId="7" xfId="0" applyNumberFormat="1" applyFont="1" applyFill="1" applyBorder="1" applyAlignment="1">
      <alignment horizontal="center" vertical="center" wrapText="1"/>
    </xf>
    <xf numFmtId="20" fontId="17" fillId="0" borderId="8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 wrapText="1"/>
    </xf>
    <xf numFmtId="20" fontId="13" fillId="0" borderId="2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20" fontId="1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91" customWidth="1"/>
    <col min="2" max="2" width="11.1111111111111" style="91" customWidth="1"/>
    <col min="3" max="3" width="16.4444444444444" style="91" customWidth="1"/>
    <col min="4" max="4" width="49.7777777777778" style="91" customWidth="1"/>
    <col min="5" max="5" width="10.7777777777778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1</v>
      </c>
      <c r="B3" s="93"/>
      <c r="C3" s="94"/>
      <c r="D3" s="94"/>
      <c r="E3" s="94"/>
      <c r="F3" s="94"/>
      <c r="G3" s="94"/>
    </row>
    <row r="4" spans="1:7">
      <c r="A4" s="182" t="s">
        <v>2</v>
      </c>
      <c r="B4" s="182" t="s">
        <v>3</v>
      </c>
      <c r="C4" s="183" t="s">
        <v>4</v>
      </c>
      <c r="D4" s="183" t="s">
        <v>5</v>
      </c>
      <c r="E4" s="183" t="s">
        <v>6</v>
      </c>
      <c r="F4" s="183" t="s">
        <v>7</v>
      </c>
      <c r="G4" s="183" t="s">
        <v>8</v>
      </c>
    </row>
    <row r="5" ht="31.2" spans="1:7">
      <c r="A5" s="194" t="s">
        <v>9</v>
      </c>
      <c r="B5" s="201"/>
      <c r="C5" s="101"/>
      <c r="D5" s="101" t="s">
        <v>10</v>
      </c>
      <c r="E5" s="100"/>
      <c r="F5" s="101"/>
      <c r="G5" s="101"/>
    </row>
    <row r="6" spans="1:7">
      <c r="A6" s="192" t="s">
        <v>11</v>
      </c>
      <c r="B6" s="202">
        <v>0.375</v>
      </c>
      <c r="C6" s="107" t="s">
        <v>12</v>
      </c>
      <c r="D6" s="101" t="s">
        <v>13</v>
      </c>
      <c r="E6" s="196" t="s">
        <v>14</v>
      </c>
      <c r="F6" s="120" t="s">
        <v>15</v>
      </c>
      <c r="G6" s="101" t="s">
        <v>16</v>
      </c>
    </row>
    <row r="7" spans="1:7">
      <c r="A7" s="193"/>
      <c r="B7" s="202">
        <v>0.541666666666667</v>
      </c>
      <c r="C7" s="107" t="s">
        <v>17</v>
      </c>
      <c r="D7" s="101" t="s">
        <v>18</v>
      </c>
      <c r="E7" s="100" t="s">
        <v>19</v>
      </c>
      <c r="F7" s="100" t="s">
        <v>20</v>
      </c>
      <c r="G7" s="108" t="s">
        <v>21</v>
      </c>
    </row>
    <row r="8" ht="14.4" spans="1:7">
      <c r="A8" s="200"/>
      <c r="B8" s="195" t="s">
        <v>22</v>
      </c>
      <c r="C8" s="106" t="s">
        <v>23</v>
      </c>
      <c r="D8" s="100" t="s">
        <v>24</v>
      </c>
      <c r="E8" s="101" t="s">
        <v>25</v>
      </c>
      <c r="F8" s="101" t="s">
        <v>26</v>
      </c>
      <c r="G8" s="101" t="s">
        <v>21</v>
      </c>
    </row>
    <row r="9" ht="31.2" spans="1:7">
      <c r="A9" s="194" t="s">
        <v>27</v>
      </c>
      <c r="B9" s="201">
        <v>0.354166666666667</v>
      </c>
      <c r="C9" s="203" t="s">
        <v>28</v>
      </c>
      <c r="D9" s="101" t="s">
        <v>29</v>
      </c>
      <c r="E9" s="196" t="s">
        <v>14</v>
      </c>
      <c r="F9" s="120" t="s">
        <v>15</v>
      </c>
      <c r="G9" s="101" t="s">
        <v>16</v>
      </c>
    </row>
    <row r="10" spans="1:7">
      <c r="A10" s="192" t="s">
        <v>30</v>
      </c>
      <c r="B10" s="201">
        <v>0.354166666666667</v>
      </c>
      <c r="C10" s="203" t="s">
        <v>28</v>
      </c>
      <c r="D10" s="101" t="s">
        <v>29</v>
      </c>
      <c r="E10" s="196" t="s">
        <v>14</v>
      </c>
      <c r="F10" s="120" t="s">
        <v>15</v>
      </c>
      <c r="G10" s="101" t="s">
        <v>16</v>
      </c>
    </row>
    <row r="11" spans="1:7">
      <c r="A11" s="193"/>
      <c r="B11" s="201">
        <v>0.375</v>
      </c>
      <c r="C11" s="101" t="s">
        <v>12</v>
      </c>
      <c r="D11" s="101" t="s">
        <v>31</v>
      </c>
      <c r="E11" s="196" t="s">
        <v>14</v>
      </c>
      <c r="F11" s="120" t="s">
        <v>15</v>
      </c>
      <c r="G11" s="101" t="s">
        <v>16</v>
      </c>
    </row>
    <row r="12" spans="1:7">
      <c r="A12" s="200"/>
      <c r="B12" s="204">
        <v>0.5625</v>
      </c>
      <c r="C12" s="108" t="s">
        <v>12</v>
      </c>
      <c r="D12" s="108" t="s">
        <v>32</v>
      </c>
      <c r="E12" s="100" t="s">
        <v>14</v>
      </c>
      <c r="F12" s="101" t="s">
        <v>15</v>
      </c>
      <c r="G12" s="101" t="s">
        <v>16</v>
      </c>
    </row>
    <row r="13" ht="31.2" spans="1:7">
      <c r="A13" s="194" t="s">
        <v>33</v>
      </c>
      <c r="B13" s="201">
        <v>0.375</v>
      </c>
      <c r="C13" s="101" t="s">
        <v>34</v>
      </c>
      <c r="D13" s="101" t="s">
        <v>35</v>
      </c>
      <c r="E13" s="196" t="s">
        <v>14</v>
      </c>
      <c r="F13" s="120" t="s">
        <v>15</v>
      </c>
      <c r="G13" s="101" t="s">
        <v>16</v>
      </c>
    </row>
    <row r="14" ht="31.2" spans="1:7">
      <c r="A14" s="194" t="s">
        <v>36</v>
      </c>
      <c r="B14" s="204"/>
      <c r="C14" s="108"/>
      <c r="D14" s="108"/>
      <c r="E14" s="100"/>
      <c r="F14" s="100"/>
      <c r="G14" s="108"/>
    </row>
    <row r="15" ht="31.2" spans="1:7">
      <c r="A15" s="194" t="s">
        <v>37</v>
      </c>
      <c r="B15" s="201"/>
      <c r="C15" s="101"/>
      <c r="D15" s="101"/>
      <c r="E15" s="100"/>
      <c r="F15" s="101"/>
      <c r="G15" s="100"/>
    </row>
    <row r="16" ht="14.4" spans="1:7">
      <c r="A16" s="101" t="s">
        <v>38</v>
      </c>
      <c r="B16" s="102" t="s">
        <v>22</v>
      </c>
      <c r="C16" s="102" t="s">
        <v>39</v>
      </c>
      <c r="D16" s="102"/>
      <c r="E16" s="102"/>
      <c r="F16" s="102"/>
      <c r="G16" s="102"/>
    </row>
    <row r="17" ht="14.4" spans="1:7">
      <c r="A17" s="101"/>
      <c r="B17" s="102"/>
      <c r="C17" s="102"/>
      <c r="D17" s="102"/>
      <c r="E17" s="102"/>
      <c r="F17" s="102"/>
      <c r="G17" s="102"/>
    </row>
    <row r="18" spans="1:7">
      <c r="A18" s="121" t="s">
        <v>40</v>
      </c>
      <c r="B18" s="121"/>
      <c r="C18" s="121"/>
      <c r="D18" s="121"/>
      <c r="E18" s="121"/>
      <c r="F18" s="121"/>
      <c r="G18" s="121"/>
    </row>
    <row r="19" spans="1:7">
      <c r="A19" s="122" t="s">
        <v>41</v>
      </c>
      <c r="B19" s="122"/>
      <c r="C19" s="122"/>
      <c r="D19" s="122"/>
      <c r="E19" s="122"/>
      <c r="F19" s="122"/>
      <c r="G19" s="122"/>
    </row>
    <row r="20" spans="1:7">
      <c r="A20" s="123">
        <v>43712</v>
      </c>
      <c r="B20" s="122"/>
      <c r="C20" s="122"/>
      <c r="D20" s="122"/>
      <c r="E20" s="122"/>
      <c r="F20" s="122"/>
      <c r="G20" s="122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46" customWidth="1"/>
    <col min="2" max="2" width="12.8888888888889" style="46" customWidth="1"/>
    <col min="3" max="3" width="13.7777777777778" style="46" customWidth="1"/>
    <col min="4" max="4" width="60.8888888888889" style="47" customWidth="1"/>
    <col min="5" max="5" width="14.1111111111111" style="46" customWidth="1"/>
    <col min="6" max="6" width="16.5555555555556" style="46" customWidth="1"/>
    <col min="7" max="7" width="12.7777777777778" style="46" customWidth="1"/>
    <col min="8" max="256" width="15" style="46" customWidth="1"/>
    <col min="257" max="16384" width="9.77777777777778" style="46"/>
  </cols>
  <sheetData>
    <row r="1" customHeight="1" spans="1:2">
      <c r="A1" s="45"/>
      <c r="B1" s="45"/>
    </row>
    <row r="2" ht="23.4" spans="1:7">
      <c r="A2" s="48" t="s">
        <v>0</v>
      </c>
      <c r="B2" s="48"/>
      <c r="C2" s="49"/>
      <c r="D2" s="49"/>
      <c r="E2" s="49"/>
      <c r="F2" s="49"/>
      <c r="G2" s="49"/>
    </row>
    <row r="3" ht="23.4" spans="1:7">
      <c r="A3" s="48" t="s">
        <v>370</v>
      </c>
      <c r="B3" s="48"/>
      <c r="C3" s="49"/>
      <c r="D3" s="49"/>
      <c r="E3" s="49"/>
      <c r="F3" s="49"/>
      <c r="G3" s="49"/>
    </row>
    <row r="4" spans="1:7">
      <c r="A4" s="71" t="s">
        <v>2</v>
      </c>
      <c r="B4" s="72" t="s">
        <v>3</v>
      </c>
      <c r="C4" s="73" t="s">
        <v>4</v>
      </c>
      <c r="D4" s="73" t="s">
        <v>5</v>
      </c>
      <c r="E4" s="73" t="s">
        <v>6</v>
      </c>
      <c r="F4" s="73" t="s">
        <v>7</v>
      </c>
      <c r="G4" s="73" t="s">
        <v>8</v>
      </c>
    </row>
    <row r="5" ht="14.4" spans="1:7">
      <c r="A5" s="7" t="s">
        <v>371</v>
      </c>
      <c r="B5" s="11" t="s">
        <v>372</v>
      </c>
      <c r="C5" s="10" t="s">
        <v>195</v>
      </c>
      <c r="D5" s="74" t="s">
        <v>373</v>
      </c>
      <c r="E5" s="10" t="s">
        <v>53</v>
      </c>
      <c r="F5" s="7" t="s">
        <v>15</v>
      </c>
      <c r="G5" s="7" t="s">
        <v>16</v>
      </c>
    </row>
    <row r="6" ht="14.4" spans="1:7">
      <c r="A6" s="7"/>
      <c r="B6" s="8">
        <v>0.375</v>
      </c>
      <c r="C6" s="9" t="s">
        <v>28</v>
      </c>
      <c r="D6" s="9" t="s">
        <v>374</v>
      </c>
      <c r="E6" s="10" t="s">
        <v>53</v>
      </c>
      <c r="F6" s="7" t="s">
        <v>15</v>
      </c>
      <c r="G6" s="7" t="s">
        <v>16</v>
      </c>
    </row>
    <row r="7" ht="14.4" spans="1:7">
      <c r="A7" s="7"/>
      <c r="B7" s="75">
        <v>0.513888888888889</v>
      </c>
      <c r="C7" s="10" t="s">
        <v>28</v>
      </c>
      <c r="D7" s="10" t="s">
        <v>375</v>
      </c>
      <c r="E7" s="10" t="s">
        <v>53</v>
      </c>
      <c r="F7" s="7" t="s">
        <v>15</v>
      </c>
      <c r="G7" s="7" t="s">
        <v>16</v>
      </c>
    </row>
    <row r="8" ht="14.4" spans="1:7">
      <c r="A8" s="7"/>
      <c r="B8" s="18" t="s">
        <v>224</v>
      </c>
      <c r="C8" s="76" t="s">
        <v>34</v>
      </c>
      <c r="D8" s="18" t="s">
        <v>376</v>
      </c>
      <c r="E8" s="10" t="s">
        <v>53</v>
      </c>
      <c r="F8" s="7" t="s">
        <v>213</v>
      </c>
      <c r="G8" s="10" t="s">
        <v>16</v>
      </c>
    </row>
    <row r="9" ht="14.4" spans="1:7">
      <c r="A9" s="7"/>
      <c r="B9" s="18" t="s">
        <v>324</v>
      </c>
      <c r="C9" s="76" t="s">
        <v>89</v>
      </c>
      <c r="D9" s="18" t="s">
        <v>377</v>
      </c>
      <c r="E9" s="10" t="s">
        <v>53</v>
      </c>
      <c r="F9" s="7" t="s">
        <v>54</v>
      </c>
      <c r="G9" s="10" t="s">
        <v>16</v>
      </c>
    </row>
    <row r="10" ht="14.4" spans="1:7">
      <c r="A10" s="7"/>
      <c r="B10" s="10"/>
      <c r="C10" s="10"/>
      <c r="D10" s="10"/>
      <c r="E10" s="10"/>
      <c r="F10" s="10"/>
      <c r="G10" s="10"/>
    </row>
    <row r="11" ht="28.8" spans="1:7">
      <c r="A11" s="7" t="s">
        <v>378</v>
      </c>
      <c r="B11" s="8">
        <v>0.375</v>
      </c>
      <c r="C11" s="9" t="s">
        <v>56</v>
      </c>
      <c r="D11" s="9" t="s">
        <v>379</v>
      </c>
      <c r="E11" s="10" t="s">
        <v>14</v>
      </c>
      <c r="F11" s="7" t="s">
        <v>15</v>
      </c>
      <c r="G11" s="10" t="s">
        <v>16</v>
      </c>
    </row>
    <row r="12" ht="14.4" spans="1:7">
      <c r="A12" s="7"/>
      <c r="B12" s="18" t="s">
        <v>260</v>
      </c>
      <c r="C12" s="76" t="s">
        <v>91</v>
      </c>
      <c r="D12" s="18" t="s">
        <v>380</v>
      </c>
      <c r="E12" s="10" t="s">
        <v>14</v>
      </c>
      <c r="F12" s="7" t="s">
        <v>15</v>
      </c>
      <c r="G12" s="10" t="s">
        <v>16</v>
      </c>
    </row>
    <row r="13" ht="14.4" spans="1:7">
      <c r="A13" s="7"/>
      <c r="B13" s="18" t="s">
        <v>381</v>
      </c>
      <c r="C13" s="76" t="s">
        <v>382</v>
      </c>
      <c r="D13" s="18" t="s">
        <v>383</v>
      </c>
      <c r="E13" s="18" t="s">
        <v>14</v>
      </c>
      <c r="F13" s="7" t="s">
        <v>75</v>
      </c>
      <c r="G13" s="10" t="s">
        <v>86</v>
      </c>
    </row>
    <row r="14" ht="14.4" spans="1:7">
      <c r="A14" s="7"/>
      <c r="B14" s="18" t="s">
        <v>384</v>
      </c>
      <c r="C14" s="76" t="s">
        <v>34</v>
      </c>
      <c r="D14" s="18" t="s">
        <v>385</v>
      </c>
      <c r="E14" s="10" t="s">
        <v>53</v>
      </c>
      <c r="F14" s="7" t="s">
        <v>54</v>
      </c>
      <c r="G14" s="10" t="s">
        <v>16</v>
      </c>
    </row>
    <row r="15" ht="14.4" spans="1:7">
      <c r="A15" s="7"/>
      <c r="B15" s="8">
        <v>0.4375</v>
      </c>
      <c r="C15" s="9" t="s">
        <v>34</v>
      </c>
      <c r="D15" s="9" t="s">
        <v>386</v>
      </c>
      <c r="E15" s="10" t="s">
        <v>53</v>
      </c>
      <c r="F15" s="7" t="s">
        <v>54</v>
      </c>
      <c r="G15" s="10" t="s">
        <v>16</v>
      </c>
    </row>
    <row r="16" ht="28.8" spans="1:7">
      <c r="A16" s="7"/>
      <c r="B16" s="18" t="s">
        <v>387</v>
      </c>
      <c r="C16" s="76" t="s">
        <v>34</v>
      </c>
      <c r="D16" s="18" t="s">
        <v>388</v>
      </c>
      <c r="E16" s="10" t="s">
        <v>53</v>
      </c>
      <c r="F16" s="7" t="s">
        <v>54</v>
      </c>
      <c r="G16" s="10" t="s">
        <v>16</v>
      </c>
    </row>
    <row r="17" ht="14.4" spans="1:7">
      <c r="A17" s="7"/>
      <c r="B17" s="18" t="s">
        <v>128</v>
      </c>
      <c r="C17" s="76" t="s">
        <v>89</v>
      </c>
      <c r="D17" s="18" t="s">
        <v>389</v>
      </c>
      <c r="E17" s="10" t="s">
        <v>53</v>
      </c>
      <c r="F17" s="7" t="s">
        <v>213</v>
      </c>
      <c r="G17" s="10" t="s">
        <v>16</v>
      </c>
    </row>
    <row r="18" ht="14.4" spans="1:7">
      <c r="A18" s="7"/>
      <c r="B18" s="18" t="s">
        <v>390</v>
      </c>
      <c r="C18" s="76" t="s">
        <v>391</v>
      </c>
      <c r="D18" s="18" t="s">
        <v>392</v>
      </c>
      <c r="E18" s="10" t="s">
        <v>53</v>
      </c>
      <c r="F18" s="10" t="s">
        <v>393</v>
      </c>
      <c r="G18" s="10" t="s">
        <v>16</v>
      </c>
    </row>
    <row r="19" ht="14.4" spans="1:7">
      <c r="A19" s="7"/>
      <c r="B19" s="7"/>
      <c r="C19" s="76"/>
      <c r="D19" s="76"/>
      <c r="E19" s="10"/>
      <c r="F19" s="7"/>
      <c r="G19" s="10"/>
    </row>
    <row r="20" s="45" customFormat="1" ht="26.4" spans="1:7">
      <c r="A20" s="15" t="s">
        <v>394</v>
      </c>
      <c r="B20" s="77">
        <v>0.5625</v>
      </c>
      <c r="C20" s="78" t="s">
        <v>395</v>
      </c>
      <c r="D20" s="78" t="s">
        <v>396</v>
      </c>
      <c r="E20" s="14" t="s">
        <v>53</v>
      </c>
      <c r="F20" s="15" t="s">
        <v>366</v>
      </c>
      <c r="G20" s="15" t="s">
        <v>367</v>
      </c>
    </row>
    <row r="21" s="45" customFormat="1" spans="1:7">
      <c r="A21" s="15"/>
      <c r="B21" s="53" t="s">
        <v>397</v>
      </c>
      <c r="C21" s="79" t="s">
        <v>34</v>
      </c>
      <c r="D21" s="53" t="s">
        <v>398</v>
      </c>
      <c r="E21" s="10" t="s">
        <v>53</v>
      </c>
      <c r="F21" s="7" t="s">
        <v>54</v>
      </c>
      <c r="G21" s="10" t="s">
        <v>16</v>
      </c>
    </row>
    <row r="22" s="45" customFormat="1" spans="1:7">
      <c r="A22" s="15"/>
      <c r="B22" s="53" t="s">
        <v>399</v>
      </c>
      <c r="C22" s="79" t="s">
        <v>34</v>
      </c>
      <c r="D22" s="53" t="s">
        <v>400</v>
      </c>
      <c r="E22" s="10" t="s">
        <v>53</v>
      </c>
      <c r="F22" s="7" t="s">
        <v>54</v>
      </c>
      <c r="G22" s="10" t="s">
        <v>16</v>
      </c>
    </row>
    <row r="23" s="45" customFormat="1" spans="1:7">
      <c r="A23" s="15"/>
      <c r="B23" s="53" t="s">
        <v>401</v>
      </c>
      <c r="C23" s="79" t="s">
        <v>112</v>
      </c>
      <c r="D23" s="53" t="s">
        <v>402</v>
      </c>
      <c r="E23" s="10" t="s">
        <v>53</v>
      </c>
      <c r="F23" s="7" t="s">
        <v>403</v>
      </c>
      <c r="G23" s="10" t="s">
        <v>16</v>
      </c>
    </row>
    <row r="24" s="45" customFormat="1" spans="1:7">
      <c r="A24" s="15"/>
      <c r="B24" s="53" t="s">
        <v>401</v>
      </c>
      <c r="C24" s="79" t="s">
        <v>89</v>
      </c>
      <c r="D24" s="53" t="s">
        <v>404</v>
      </c>
      <c r="E24" s="10" t="s">
        <v>53</v>
      </c>
      <c r="F24" s="7" t="s">
        <v>54</v>
      </c>
      <c r="G24" s="10" t="s">
        <v>16</v>
      </c>
    </row>
    <row r="25" ht="14.4" spans="1:7">
      <c r="A25" s="15"/>
      <c r="B25" s="80">
        <v>0.680555555555556</v>
      </c>
      <c r="C25" s="76" t="s">
        <v>34</v>
      </c>
      <c r="D25" s="18" t="s">
        <v>405</v>
      </c>
      <c r="E25" s="10" t="s">
        <v>53</v>
      </c>
      <c r="F25" s="7" t="s">
        <v>54</v>
      </c>
      <c r="G25" s="10" t="s">
        <v>16</v>
      </c>
    </row>
    <row r="26" ht="14.4" spans="1:7">
      <c r="A26" s="81" t="s">
        <v>406</v>
      </c>
      <c r="B26" s="18" t="s">
        <v>407</v>
      </c>
      <c r="C26" s="82" t="s">
        <v>28</v>
      </c>
      <c r="D26" s="82" t="s">
        <v>408</v>
      </c>
      <c r="E26" s="10" t="s">
        <v>53</v>
      </c>
      <c r="F26" s="7" t="s">
        <v>213</v>
      </c>
      <c r="G26" s="10" t="s">
        <v>16</v>
      </c>
    </row>
    <row r="27" ht="14.4" spans="1:7">
      <c r="A27" s="81"/>
      <c r="B27" s="80">
        <v>0.479166666666667</v>
      </c>
      <c r="C27" s="76" t="s">
        <v>12</v>
      </c>
      <c r="D27" s="18" t="s">
        <v>409</v>
      </c>
      <c r="E27" s="10" t="s">
        <v>53</v>
      </c>
      <c r="F27" s="7" t="s">
        <v>15</v>
      </c>
      <c r="G27" s="7" t="s">
        <v>16</v>
      </c>
    </row>
    <row r="28" ht="14.4" spans="1:7">
      <c r="A28" s="81"/>
      <c r="B28" s="18" t="s">
        <v>410</v>
      </c>
      <c r="C28" s="76" t="s">
        <v>34</v>
      </c>
      <c r="D28" s="18" t="s">
        <v>411</v>
      </c>
      <c r="E28" s="10" t="s">
        <v>53</v>
      </c>
      <c r="F28" s="7" t="s">
        <v>54</v>
      </c>
      <c r="G28" s="10" t="s">
        <v>16</v>
      </c>
    </row>
    <row r="29" ht="14.4" spans="1:7">
      <c r="A29" s="81"/>
      <c r="B29" s="18" t="s">
        <v>412</v>
      </c>
      <c r="C29" s="82" t="s">
        <v>89</v>
      </c>
      <c r="D29" s="18" t="s">
        <v>413</v>
      </c>
      <c r="E29" s="10" t="s">
        <v>53</v>
      </c>
      <c r="F29" s="7" t="s">
        <v>54</v>
      </c>
      <c r="G29" s="10" t="s">
        <v>16</v>
      </c>
    </row>
    <row r="30" ht="14.4" spans="1:7">
      <c r="A30" s="81"/>
      <c r="B30" s="18" t="s">
        <v>414</v>
      </c>
      <c r="C30" s="76" t="s">
        <v>89</v>
      </c>
      <c r="D30" s="18" t="s">
        <v>415</v>
      </c>
      <c r="E30" s="10" t="s">
        <v>53</v>
      </c>
      <c r="F30" s="7" t="s">
        <v>54</v>
      </c>
      <c r="G30" s="10" t="s">
        <v>16</v>
      </c>
    </row>
    <row r="31" ht="14.4" spans="1:7">
      <c r="A31" s="81"/>
      <c r="B31" s="82" t="s">
        <v>416</v>
      </c>
      <c r="C31" s="82" t="s">
        <v>417</v>
      </c>
      <c r="D31" s="82" t="s">
        <v>418</v>
      </c>
      <c r="E31" s="10" t="s">
        <v>53</v>
      </c>
      <c r="F31" s="7" t="s">
        <v>75</v>
      </c>
      <c r="G31" s="10" t="s">
        <v>86</v>
      </c>
    </row>
    <row r="32" ht="14.4" spans="1:7">
      <c r="A32" s="81"/>
      <c r="B32" s="10"/>
      <c r="C32" s="10"/>
      <c r="D32" s="10"/>
      <c r="E32" s="10"/>
      <c r="F32" s="10"/>
      <c r="G32" s="10"/>
    </row>
    <row r="33" ht="14.4" spans="1:7">
      <c r="A33" s="7" t="s">
        <v>419</v>
      </c>
      <c r="B33" s="75">
        <v>0.354166666666667</v>
      </c>
      <c r="C33" s="7" t="s">
        <v>28</v>
      </c>
      <c r="D33" s="7" t="s">
        <v>152</v>
      </c>
      <c r="E33" s="10" t="s">
        <v>53</v>
      </c>
      <c r="F33" s="7" t="s">
        <v>15</v>
      </c>
      <c r="G33" s="7" t="s">
        <v>16</v>
      </c>
    </row>
    <row r="34" ht="14.4" spans="1:7">
      <c r="A34" s="7"/>
      <c r="B34" s="18" t="s">
        <v>420</v>
      </c>
      <c r="C34" s="18" t="s">
        <v>89</v>
      </c>
      <c r="D34" s="18" t="s">
        <v>421</v>
      </c>
      <c r="E34" s="10" t="s">
        <v>53</v>
      </c>
      <c r="F34" s="7" t="s">
        <v>54</v>
      </c>
      <c r="G34" s="10" t="s">
        <v>16</v>
      </c>
    </row>
    <row r="35" ht="14.4" spans="1:7">
      <c r="A35" s="7"/>
      <c r="B35" s="75" t="s">
        <v>22</v>
      </c>
      <c r="C35" s="7" t="s">
        <v>190</v>
      </c>
      <c r="D35" s="9" t="s">
        <v>422</v>
      </c>
      <c r="E35" s="10" t="s">
        <v>53</v>
      </c>
      <c r="F35" s="7" t="s">
        <v>366</v>
      </c>
      <c r="G35" s="7" t="s">
        <v>367</v>
      </c>
    </row>
    <row r="36" ht="14.4" spans="1:7">
      <c r="A36" s="7"/>
      <c r="B36" s="10" t="s">
        <v>423</v>
      </c>
      <c r="C36" s="7"/>
      <c r="D36" s="74" t="s">
        <v>424</v>
      </c>
      <c r="E36" s="10" t="s">
        <v>53</v>
      </c>
      <c r="F36" s="7" t="s">
        <v>366</v>
      </c>
      <c r="G36" s="7" t="s">
        <v>367</v>
      </c>
    </row>
    <row r="37" ht="31.2" spans="1:7">
      <c r="A37" s="15" t="s">
        <v>425</v>
      </c>
      <c r="B37" s="52"/>
      <c r="C37" s="56"/>
      <c r="D37" s="83"/>
      <c r="E37" s="84"/>
      <c r="F37" s="84"/>
      <c r="G37" s="85"/>
    </row>
    <row r="38" ht="31.2" spans="1:7">
      <c r="A38" s="15" t="s">
        <v>426</v>
      </c>
      <c r="B38" s="86"/>
      <c r="C38" s="15"/>
      <c r="D38" s="87"/>
      <c r="E38" s="88"/>
      <c r="F38" s="88"/>
      <c r="G38" s="89"/>
    </row>
    <row r="39" spans="1:7">
      <c r="A39" s="63" t="s">
        <v>40</v>
      </c>
      <c r="B39" s="63"/>
      <c r="C39" s="63"/>
      <c r="D39" s="63"/>
      <c r="E39" s="63"/>
      <c r="F39" s="63"/>
      <c r="G39" s="63"/>
    </row>
    <row r="40" spans="1:7">
      <c r="A40" s="64" t="s">
        <v>41</v>
      </c>
      <c r="B40" s="64"/>
      <c r="C40" s="64"/>
      <c r="D40" s="64"/>
      <c r="E40" s="64"/>
      <c r="F40" s="64"/>
      <c r="G40" s="64"/>
    </row>
    <row r="41" spans="1:7">
      <c r="A41" s="65">
        <v>43780</v>
      </c>
      <c r="B41" s="64"/>
      <c r="C41" s="64"/>
      <c r="D41" s="64"/>
      <c r="E41" s="64"/>
      <c r="F41" s="64"/>
      <c r="G41" s="64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E17" sqref="E17:G17"/>
    </sheetView>
  </sheetViews>
  <sheetFormatPr defaultColWidth="9.77777777777778" defaultRowHeight="16.8" outlineLevelCol="6"/>
  <cols>
    <col min="1" max="1" width="11.5555555555556" style="46" customWidth="1"/>
    <col min="2" max="2" width="12.8888888888889" style="46" customWidth="1"/>
    <col min="3" max="3" width="13.7777777777778" style="46" customWidth="1"/>
    <col min="4" max="4" width="64.1111111111111" style="47" customWidth="1"/>
    <col min="5" max="5" width="13.1111111111111" style="46" customWidth="1"/>
    <col min="6" max="6" width="13.6666666666667" style="46" customWidth="1"/>
    <col min="7" max="7" width="11.6666666666667" style="46" customWidth="1"/>
    <col min="8" max="256" width="15" style="46" customWidth="1"/>
    <col min="257" max="16384" width="9.77777777777778" style="46"/>
  </cols>
  <sheetData>
    <row r="1" customHeight="1" spans="1:2">
      <c r="A1" s="45"/>
      <c r="B1" s="45"/>
    </row>
    <row r="2" ht="23.4" spans="1:7">
      <c r="A2" s="48" t="s">
        <v>0</v>
      </c>
      <c r="B2" s="48"/>
      <c r="C2" s="49"/>
      <c r="D2" s="49"/>
      <c r="E2" s="49"/>
      <c r="F2" s="49"/>
      <c r="G2" s="49"/>
    </row>
    <row r="3" ht="23.4" spans="1:7">
      <c r="A3" s="48" t="s">
        <v>427</v>
      </c>
      <c r="B3" s="48"/>
      <c r="C3" s="49"/>
      <c r="D3" s="49"/>
      <c r="E3" s="49"/>
      <c r="F3" s="49"/>
      <c r="G3" s="49"/>
    </row>
    <row r="4" ht="15.6" spans="1:7">
      <c r="A4" s="50" t="s">
        <v>2</v>
      </c>
      <c r="B4" s="50" t="s">
        <v>3</v>
      </c>
      <c r="C4" s="51" t="s">
        <v>4</v>
      </c>
      <c r="D4" s="51" t="s">
        <v>5</v>
      </c>
      <c r="E4" s="51" t="s">
        <v>6</v>
      </c>
      <c r="F4" s="51" t="s">
        <v>7</v>
      </c>
      <c r="G4" s="51" t="s">
        <v>8</v>
      </c>
    </row>
    <row r="5" ht="15.6" spans="1:7">
      <c r="A5" s="15" t="s">
        <v>428</v>
      </c>
      <c r="B5" s="60" t="s">
        <v>429</v>
      </c>
      <c r="C5" s="60" t="s">
        <v>56</v>
      </c>
      <c r="D5" s="60" t="s">
        <v>430</v>
      </c>
      <c r="E5" s="66" t="s">
        <v>53</v>
      </c>
      <c r="F5" s="62" t="s">
        <v>15</v>
      </c>
      <c r="G5" s="62" t="s">
        <v>16</v>
      </c>
    </row>
    <row r="6" ht="15.6" spans="1:7">
      <c r="A6" s="15"/>
      <c r="B6" s="60" t="s">
        <v>431</v>
      </c>
      <c r="C6" s="60" t="s">
        <v>56</v>
      </c>
      <c r="D6" s="60" t="s">
        <v>432</v>
      </c>
      <c r="E6" s="66" t="s">
        <v>53</v>
      </c>
      <c r="F6" s="62" t="s">
        <v>15</v>
      </c>
      <c r="G6" s="62" t="s">
        <v>16</v>
      </c>
    </row>
    <row r="7" ht="15.6" spans="1:7">
      <c r="A7" s="15"/>
      <c r="B7" s="60" t="s">
        <v>433</v>
      </c>
      <c r="C7" s="60" t="s">
        <v>56</v>
      </c>
      <c r="D7" s="60" t="s">
        <v>434</v>
      </c>
      <c r="E7" s="66" t="s">
        <v>53</v>
      </c>
      <c r="F7" s="62" t="s">
        <v>15</v>
      </c>
      <c r="G7" s="66" t="s">
        <v>16</v>
      </c>
    </row>
    <row r="8" ht="15.6" spans="1:7">
      <c r="A8" s="15"/>
      <c r="B8" s="67">
        <v>0.416666666666667</v>
      </c>
      <c r="C8" s="60" t="s">
        <v>208</v>
      </c>
      <c r="D8" s="60" t="s">
        <v>435</v>
      </c>
      <c r="E8" s="66" t="s">
        <v>53</v>
      </c>
      <c r="F8" s="62" t="s">
        <v>54</v>
      </c>
      <c r="G8" s="66" t="s">
        <v>16</v>
      </c>
    </row>
    <row r="9" ht="15.6" spans="1:7">
      <c r="A9" s="15"/>
      <c r="B9" s="59">
        <v>0.520833333333333</v>
      </c>
      <c r="C9" s="66" t="s">
        <v>17</v>
      </c>
      <c r="D9" s="66" t="s">
        <v>127</v>
      </c>
      <c r="E9" s="66" t="s">
        <v>19</v>
      </c>
      <c r="F9" s="66" t="s">
        <v>20</v>
      </c>
      <c r="G9" s="66" t="s">
        <v>21</v>
      </c>
    </row>
    <row r="10" ht="31.2" spans="1:7">
      <c r="A10" s="15"/>
      <c r="B10" s="68" t="s">
        <v>387</v>
      </c>
      <c r="C10" s="69" t="s">
        <v>60</v>
      </c>
      <c r="D10" s="68" t="s">
        <v>436</v>
      </c>
      <c r="E10" s="66" t="s">
        <v>53</v>
      </c>
      <c r="F10" s="62" t="s">
        <v>54</v>
      </c>
      <c r="G10" s="62" t="s">
        <v>16</v>
      </c>
    </row>
    <row r="11" spans="1:7">
      <c r="A11" s="15"/>
      <c r="B11" s="55"/>
      <c r="C11" s="55"/>
      <c r="D11" s="55"/>
      <c r="E11" s="55"/>
      <c r="F11" s="55"/>
      <c r="G11" s="55"/>
    </row>
    <row r="12" ht="15.6" spans="1:7">
      <c r="A12" s="15" t="s">
        <v>437</v>
      </c>
      <c r="B12" s="67">
        <v>0.375</v>
      </c>
      <c r="C12" s="60" t="s">
        <v>438</v>
      </c>
      <c r="D12" s="60" t="s">
        <v>439</v>
      </c>
      <c r="E12" s="66" t="s">
        <v>53</v>
      </c>
      <c r="F12" s="62" t="s">
        <v>366</v>
      </c>
      <c r="G12" s="62" t="s">
        <v>367</v>
      </c>
    </row>
    <row r="13" ht="15.6" spans="1:7">
      <c r="A13" s="15"/>
      <c r="B13" s="68" t="s">
        <v>440</v>
      </c>
      <c r="C13" s="69" t="s">
        <v>34</v>
      </c>
      <c r="D13" s="68" t="s">
        <v>441</v>
      </c>
      <c r="E13" s="66" t="s">
        <v>14</v>
      </c>
      <c r="F13" s="62" t="s">
        <v>54</v>
      </c>
      <c r="G13" s="66" t="s">
        <v>16</v>
      </c>
    </row>
    <row r="14" ht="15.6" spans="1:7">
      <c r="A14" s="15"/>
      <c r="B14" s="68" t="s">
        <v>145</v>
      </c>
      <c r="C14" s="69" t="s">
        <v>12</v>
      </c>
      <c r="D14" s="68" t="s">
        <v>442</v>
      </c>
      <c r="E14" s="66" t="s">
        <v>53</v>
      </c>
      <c r="F14" s="62" t="s">
        <v>15</v>
      </c>
      <c r="G14" s="66" t="s">
        <v>16</v>
      </c>
    </row>
    <row r="15" ht="15.6" spans="1:7">
      <c r="A15" s="15"/>
      <c r="B15" s="68" t="s">
        <v>443</v>
      </c>
      <c r="C15" s="69" t="s">
        <v>60</v>
      </c>
      <c r="D15" s="68" t="s">
        <v>444</v>
      </c>
      <c r="E15" s="66" t="s">
        <v>14</v>
      </c>
      <c r="F15" s="62" t="s">
        <v>54</v>
      </c>
      <c r="G15" s="66" t="s">
        <v>16</v>
      </c>
    </row>
    <row r="16" ht="15.6" spans="1:7">
      <c r="A16" s="15"/>
      <c r="B16" s="68" t="s">
        <v>176</v>
      </c>
      <c r="C16" s="69" t="s">
        <v>34</v>
      </c>
      <c r="D16" s="68" t="s">
        <v>445</v>
      </c>
      <c r="E16" s="68" t="s">
        <v>14</v>
      </c>
      <c r="F16" s="62" t="s">
        <v>213</v>
      </c>
      <c r="G16" s="66" t="s">
        <v>86</v>
      </c>
    </row>
    <row r="17" ht="15.6" spans="1:7">
      <c r="A17" s="15"/>
      <c r="B17" s="68" t="s">
        <v>446</v>
      </c>
      <c r="C17" s="69" t="s">
        <v>73</v>
      </c>
      <c r="D17" s="68" t="s">
        <v>447</v>
      </c>
      <c r="E17" s="66" t="s">
        <v>53</v>
      </c>
      <c r="F17" s="62" t="s">
        <v>448</v>
      </c>
      <c r="G17" s="66" t="s">
        <v>86</v>
      </c>
    </row>
    <row r="18" spans="1:7">
      <c r="A18" s="15"/>
      <c r="B18" s="55"/>
      <c r="C18" s="55"/>
      <c r="D18" s="55"/>
      <c r="E18" s="55"/>
      <c r="F18" s="55"/>
      <c r="G18" s="55"/>
    </row>
    <row r="19" s="45" customFormat="1" spans="1:7">
      <c r="A19" s="15" t="s">
        <v>449</v>
      </c>
      <c r="B19" s="62" t="s">
        <v>450</v>
      </c>
      <c r="C19" s="66" t="s">
        <v>60</v>
      </c>
      <c r="D19" s="62" t="s">
        <v>451</v>
      </c>
      <c r="E19" s="66" t="s">
        <v>53</v>
      </c>
      <c r="F19" s="62" t="s">
        <v>213</v>
      </c>
      <c r="G19" s="66" t="s">
        <v>16</v>
      </c>
    </row>
    <row r="20" s="45" customFormat="1" spans="1:7">
      <c r="A20" s="15"/>
      <c r="B20" s="62" t="s">
        <v>185</v>
      </c>
      <c r="C20" s="66" t="s">
        <v>34</v>
      </c>
      <c r="D20" s="62" t="s">
        <v>452</v>
      </c>
      <c r="E20" s="66" t="s">
        <v>53</v>
      </c>
      <c r="F20" s="62" t="s">
        <v>54</v>
      </c>
      <c r="G20" s="66" t="s">
        <v>16</v>
      </c>
    </row>
    <row r="21" s="45" customFormat="1" spans="1:7">
      <c r="A21" s="15"/>
      <c r="B21" s="62" t="s">
        <v>453</v>
      </c>
      <c r="C21" s="66" t="s">
        <v>73</v>
      </c>
      <c r="D21" s="62" t="s">
        <v>454</v>
      </c>
      <c r="E21" s="66" t="s">
        <v>53</v>
      </c>
      <c r="F21" s="62" t="s">
        <v>448</v>
      </c>
      <c r="G21" s="66" t="s">
        <v>86</v>
      </c>
    </row>
    <row r="22" s="45" customFormat="1" spans="1:7">
      <c r="A22" s="15"/>
      <c r="B22" s="68"/>
      <c r="C22" s="69"/>
      <c r="D22" s="68"/>
      <c r="E22" s="66"/>
      <c r="F22" s="62"/>
      <c r="G22" s="66"/>
    </row>
    <row r="23" ht="15.6" spans="1:7">
      <c r="A23" s="15" t="s">
        <v>455</v>
      </c>
      <c r="B23" s="62" t="s">
        <v>456</v>
      </c>
      <c r="C23" s="66" t="s">
        <v>60</v>
      </c>
      <c r="D23" s="62" t="s">
        <v>457</v>
      </c>
      <c r="E23" s="62" t="s">
        <v>54</v>
      </c>
      <c r="F23" s="66" t="s">
        <v>16</v>
      </c>
      <c r="G23" s="66" t="s">
        <v>16</v>
      </c>
    </row>
    <row r="24" ht="15.6" spans="1:7">
      <c r="A24" s="15"/>
      <c r="B24" s="70" t="s">
        <v>458</v>
      </c>
      <c r="C24" s="68" t="s">
        <v>28</v>
      </c>
      <c r="D24" s="68" t="s">
        <v>459</v>
      </c>
      <c r="E24" s="66" t="s">
        <v>53</v>
      </c>
      <c r="F24" s="62" t="s">
        <v>15</v>
      </c>
      <c r="G24" s="66" t="s">
        <v>16</v>
      </c>
    </row>
    <row r="25" ht="15.6" spans="1:7">
      <c r="A25" s="15"/>
      <c r="B25" s="62" t="s">
        <v>460</v>
      </c>
      <c r="C25" s="66" t="s">
        <v>395</v>
      </c>
      <c r="D25" s="62" t="s">
        <v>461</v>
      </c>
      <c r="E25" s="66" t="s">
        <v>53</v>
      </c>
      <c r="F25" s="62" t="s">
        <v>366</v>
      </c>
      <c r="G25" s="62" t="s">
        <v>367</v>
      </c>
    </row>
    <row r="26" ht="15.6" spans="1:7">
      <c r="A26" s="15"/>
      <c r="B26" s="62" t="s">
        <v>462</v>
      </c>
      <c r="C26" s="66" t="s">
        <v>34</v>
      </c>
      <c r="D26" s="62" t="s">
        <v>463</v>
      </c>
      <c r="E26" s="66" t="s">
        <v>53</v>
      </c>
      <c r="F26" s="62" t="s">
        <v>213</v>
      </c>
      <c r="G26" s="66" t="s">
        <v>16</v>
      </c>
    </row>
    <row r="27" ht="15.6" spans="1:7">
      <c r="A27" s="15"/>
      <c r="B27" s="68" t="s">
        <v>446</v>
      </c>
      <c r="C27" s="69" t="s">
        <v>73</v>
      </c>
      <c r="D27" s="68" t="s">
        <v>447</v>
      </c>
      <c r="E27" s="66" t="s">
        <v>53</v>
      </c>
      <c r="F27" s="62" t="s">
        <v>448</v>
      </c>
      <c r="G27" s="66" t="s">
        <v>86</v>
      </c>
    </row>
    <row r="28" ht="15.6" spans="1:7">
      <c r="A28" s="15"/>
      <c r="B28" s="66"/>
      <c r="C28" s="66"/>
      <c r="D28" s="66"/>
      <c r="E28" s="66"/>
      <c r="F28" s="66"/>
      <c r="G28" s="66"/>
    </row>
    <row r="29" ht="15.6" spans="1:7">
      <c r="A29" s="15" t="s">
        <v>464</v>
      </c>
      <c r="B29" s="62" t="s">
        <v>465</v>
      </c>
      <c r="C29" s="66" t="s">
        <v>34</v>
      </c>
      <c r="D29" s="62" t="s">
        <v>466</v>
      </c>
      <c r="E29" s="66" t="s">
        <v>53</v>
      </c>
      <c r="F29" s="62" t="s">
        <v>54</v>
      </c>
      <c r="G29" s="62" t="s">
        <v>16</v>
      </c>
    </row>
    <row r="30" ht="15.6" spans="1:7">
      <c r="A30" s="15"/>
      <c r="B30" s="67">
        <v>0.375</v>
      </c>
      <c r="C30" s="60" t="s">
        <v>16</v>
      </c>
      <c r="D30" s="60" t="s">
        <v>467</v>
      </c>
      <c r="E30" s="66" t="s">
        <v>53</v>
      </c>
      <c r="F30" s="62" t="s">
        <v>15</v>
      </c>
      <c r="G30" s="62" t="s">
        <v>16</v>
      </c>
    </row>
    <row r="31" ht="15.6" spans="1:7">
      <c r="A31" s="15"/>
      <c r="B31" s="62" t="s">
        <v>468</v>
      </c>
      <c r="C31" s="66" t="s">
        <v>469</v>
      </c>
      <c r="D31" s="62" t="s">
        <v>470</v>
      </c>
      <c r="E31" s="66" t="s">
        <v>53</v>
      </c>
      <c r="F31" s="62" t="s">
        <v>54</v>
      </c>
      <c r="G31" s="66" t="s">
        <v>16</v>
      </c>
    </row>
    <row r="32" ht="31.2" spans="1:7">
      <c r="A32" s="15"/>
      <c r="B32" s="67" t="s">
        <v>258</v>
      </c>
      <c r="C32" s="60" t="s">
        <v>471</v>
      </c>
      <c r="D32" s="60" t="s">
        <v>472</v>
      </c>
      <c r="E32" s="66" t="s">
        <v>53</v>
      </c>
      <c r="F32" s="62" t="s">
        <v>15</v>
      </c>
      <c r="G32" s="62" t="s">
        <v>16</v>
      </c>
    </row>
    <row r="33" spans="1:7">
      <c r="A33" s="15"/>
      <c r="B33" s="55"/>
      <c r="C33" s="55"/>
      <c r="D33" s="55"/>
      <c r="E33" s="55"/>
      <c r="F33" s="55"/>
      <c r="G33" s="55"/>
    </row>
    <row r="34" ht="31.2" spans="1:7">
      <c r="A34" s="15" t="s">
        <v>473</v>
      </c>
      <c r="B34" s="59"/>
      <c r="C34" s="60"/>
      <c r="D34" s="60"/>
      <c r="E34" s="60"/>
      <c r="F34" s="60"/>
      <c r="G34" s="60"/>
    </row>
    <row r="35" ht="31.2" spans="1:7">
      <c r="A35" s="15" t="s">
        <v>474</v>
      </c>
      <c r="B35" s="61"/>
      <c r="C35" s="62"/>
      <c r="D35" s="62"/>
      <c r="E35" s="62"/>
      <c r="F35" s="62"/>
      <c r="G35" s="62"/>
    </row>
    <row r="36" spans="1:7">
      <c r="A36" s="63" t="s">
        <v>40</v>
      </c>
      <c r="B36" s="63"/>
      <c r="C36" s="63"/>
      <c r="D36" s="63"/>
      <c r="E36" s="63"/>
      <c r="F36" s="63"/>
      <c r="G36" s="63"/>
    </row>
    <row r="37" spans="1:7">
      <c r="A37" s="64" t="s">
        <v>41</v>
      </c>
      <c r="B37" s="64"/>
      <c r="C37" s="64"/>
      <c r="D37" s="64"/>
      <c r="E37" s="64"/>
      <c r="F37" s="64"/>
      <c r="G37" s="64"/>
    </row>
    <row r="38" spans="1:7">
      <c r="A38" s="65">
        <v>43795</v>
      </c>
      <c r="B38" s="64"/>
      <c r="C38" s="64"/>
      <c r="D38" s="64"/>
      <c r="E38" s="64"/>
      <c r="F38" s="64"/>
      <c r="G38" s="64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12" sqref="E12:G12"/>
    </sheetView>
  </sheetViews>
  <sheetFormatPr defaultColWidth="9.77777777777778" defaultRowHeight="16.8" outlineLevelCol="6"/>
  <cols>
    <col min="1" max="1" width="11.5555555555556" style="46" customWidth="1"/>
    <col min="2" max="2" width="12.8888888888889" style="46" customWidth="1"/>
    <col min="3" max="3" width="13.7777777777778" style="46" customWidth="1"/>
    <col min="4" max="4" width="64.1111111111111" style="47" customWidth="1"/>
    <col min="5" max="5" width="13.1111111111111" style="46" customWidth="1"/>
    <col min="6" max="6" width="13.6666666666667" style="46" customWidth="1"/>
    <col min="7" max="7" width="11.6666666666667" style="46" customWidth="1"/>
    <col min="8" max="256" width="15" style="46" customWidth="1"/>
    <col min="257" max="16384" width="9.77777777777778" style="46"/>
  </cols>
  <sheetData>
    <row r="1" customHeight="1" spans="1:2">
      <c r="A1" s="45"/>
      <c r="B1" s="45"/>
    </row>
    <row r="2" ht="23.4" customHeight="1" spans="1:7">
      <c r="A2" s="48" t="s">
        <v>0</v>
      </c>
      <c r="B2" s="48"/>
      <c r="C2" s="49"/>
      <c r="D2" s="49"/>
      <c r="E2" s="49"/>
      <c r="F2" s="49"/>
      <c r="G2" s="49"/>
    </row>
    <row r="3" ht="23.4" spans="1:7">
      <c r="A3" s="48" t="s">
        <v>475</v>
      </c>
      <c r="B3" s="48"/>
      <c r="C3" s="49"/>
      <c r="D3" s="49"/>
      <c r="E3" s="49"/>
      <c r="F3" s="49"/>
      <c r="G3" s="49"/>
    </row>
    <row r="4" ht="15.6" spans="1:7">
      <c r="A4" s="50" t="s">
        <v>2</v>
      </c>
      <c r="B4" s="50" t="s">
        <v>3</v>
      </c>
      <c r="C4" s="51" t="s">
        <v>4</v>
      </c>
      <c r="D4" s="51" t="s">
        <v>5</v>
      </c>
      <c r="E4" s="51" t="s">
        <v>6</v>
      </c>
      <c r="F4" s="51" t="s">
        <v>7</v>
      </c>
      <c r="G4" s="51" t="s">
        <v>8</v>
      </c>
    </row>
    <row r="5" ht="15.6" spans="1:7">
      <c r="A5" s="15" t="s">
        <v>476</v>
      </c>
      <c r="B5" s="52">
        <v>0.520833333333333</v>
      </c>
      <c r="C5" s="14" t="s">
        <v>17</v>
      </c>
      <c r="D5" s="14" t="s">
        <v>127</v>
      </c>
      <c r="E5" s="14" t="s">
        <v>19</v>
      </c>
      <c r="F5" s="14" t="s">
        <v>20</v>
      </c>
      <c r="G5" s="14" t="s">
        <v>21</v>
      </c>
    </row>
    <row r="6" ht="15.6" spans="1:7">
      <c r="A6" s="15"/>
      <c r="B6" s="53" t="s">
        <v>185</v>
      </c>
      <c r="C6" s="54" t="s">
        <v>60</v>
      </c>
      <c r="D6" s="53" t="s">
        <v>477</v>
      </c>
      <c r="E6" s="14" t="s">
        <v>53</v>
      </c>
      <c r="F6" s="15" t="s">
        <v>54</v>
      </c>
      <c r="G6" s="15" t="s">
        <v>16</v>
      </c>
    </row>
    <row r="7" spans="1:7">
      <c r="A7" s="15"/>
      <c r="B7" s="14"/>
      <c r="C7" s="14"/>
      <c r="D7" s="14"/>
      <c r="E7" s="55"/>
      <c r="F7" s="55"/>
      <c r="G7" s="55"/>
    </row>
    <row r="8" ht="15.6" spans="1:7">
      <c r="A8" s="15" t="s">
        <v>478</v>
      </c>
      <c r="B8" s="53" t="s">
        <v>440</v>
      </c>
      <c r="C8" s="54" t="s">
        <v>34</v>
      </c>
      <c r="D8" s="53" t="s">
        <v>441</v>
      </c>
      <c r="E8" s="14" t="s">
        <v>53</v>
      </c>
      <c r="F8" s="15" t="s">
        <v>54</v>
      </c>
      <c r="G8" s="14" t="s">
        <v>16</v>
      </c>
    </row>
    <row r="9" ht="15.6" spans="1:7">
      <c r="A9" s="15"/>
      <c r="B9" s="53" t="s">
        <v>479</v>
      </c>
      <c r="C9" s="54" t="s">
        <v>34</v>
      </c>
      <c r="D9" s="53" t="s">
        <v>480</v>
      </c>
      <c r="E9" s="14" t="s">
        <v>53</v>
      </c>
      <c r="F9" s="15" t="s">
        <v>54</v>
      </c>
      <c r="G9" s="14" t="s">
        <v>16</v>
      </c>
    </row>
    <row r="10" ht="15.6" spans="1:7">
      <c r="A10" s="15"/>
      <c r="B10" s="52">
        <v>0.541666666666667</v>
      </c>
      <c r="C10" s="56" t="s">
        <v>481</v>
      </c>
      <c r="D10" s="56" t="s">
        <v>482</v>
      </c>
      <c r="E10" s="14" t="s">
        <v>53</v>
      </c>
      <c r="F10" s="15" t="s">
        <v>366</v>
      </c>
      <c r="G10" s="15" t="s">
        <v>367</v>
      </c>
    </row>
    <row r="11" ht="15.6" spans="1:7">
      <c r="A11" s="15"/>
      <c r="B11" s="53" t="s">
        <v>483</v>
      </c>
      <c r="C11" s="54" t="s">
        <v>395</v>
      </c>
      <c r="D11" s="53" t="s">
        <v>484</v>
      </c>
      <c r="E11" s="14" t="s">
        <v>53</v>
      </c>
      <c r="F11" s="53" t="s">
        <v>366</v>
      </c>
      <c r="G11" s="15" t="s">
        <v>367</v>
      </c>
    </row>
    <row r="12" ht="31.2" spans="1:7">
      <c r="A12" s="15"/>
      <c r="B12" s="52">
        <v>0.604166666666667</v>
      </c>
      <c r="C12" s="56" t="s">
        <v>485</v>
      </c>
      <c r="D12" s="56" t="s">
        <v>486</v>
      </c>
      <c r="E12" s="14" t="s">
        <v>53</v>
      </c>
      <c r="F12" s="15" t="s">
        <v>366</v>
      </c>
      <c r="G12" s="15" t="s">
        <v>367</v>
      </c>
    </row>
    <row r="13" ht="15.6" spans="1:7">
      <c r="A13" s="15"/>
      <c r="B13" s="53" t="s">
        <v>59</v>
      </c>
      <c r="C13" s="53" t="s">
        <v>60</v>
      </c>
      <c r="D13" s="53" t="s">
        <v>487</v>
      </c>
      <c r="E13" s="14" t="s">
        <v>53</v>
      </c>
      <c r="F13" s="15" t="s">
        <v>213</v>
      </c>
      <c r="G13" s="14" t="s">
        <v>16</v>
      </c>
    </row>
    <row r="14" s="45" customFormat="1" spans="1:7">
      <c r="A14" s="15" t="s">
        <v>488</v>
      </c>
      <c r="B14" s="14" t="s">
        <v>93</v>
      </c>
      <c r="C14" s="15" t="s">
        <v>311</v>
      </c>
      <c r="D14" s="15" t="s">
        <v>489</v>
      </c>
      <c r="E14" s="14" t="s">
        <v>19</v>
      </c>
      <c r="F14" s="15" t="s">
        <v>15</v>
      </c>
      <c r="G14" s="14" t="s">
        <v>16</v>
      </c>
    </row>
    <row r="15" s="45" customFormat="1" spans="1:7">
      <c r="A15" s="15"/>
      <c r="B15" s="53" t="s">
        <v>59</v>
      </c>
      <c r="C15" s="53" t="s">
        <v>60</v>
      </c>
      <c r="D15" s="53" t="s">
        <v>490</v>
      </c>
      <c r="E15" s="14" t="s">
        <v>53</v>
      </c>
      <c r="F15" s="15" t="s">
        <v>54</v>
      </c>
      <c r="G15" s="14" t="s">
        <v>16</v>
      </c>
    </row>
    <row r="16" s="45" customFormat="1" spans="1:7">
      <c r="A16" s="15"/>
      <c r="B16" s="53" t="s">
        <v>416</v>
      </c>
      <c r="C16" s="53" t="s">
        <v>73</v>
      </c>
      <c r="D16" s="53" t="s">
        <v>491</v>
      </c>
      <c r="E16" s="14" t="s">
        <v>53</v>
      </c>
      <c r="F16" s="15" t="s">
        <v>448</v>
      </c>
      <c r="G16" s="14" t="s">
        <v>86</v>
      </c>
    </row>
    <row r="17" s="45" customFormat="1" spans="1:7">
      <c r="A17" s="15"/>
      <c r="B17" s="53" t="s">
        <v>492</v>
      </c>
      <c r="C17" s="53" t="s">
        <v>34</v>
      </c>
      <c r="D17" s="53" t="s">
        <v>493</v>
      </c>
      <c r="E17" s="14" t="s">
        <v>53</v>
      </c>
      <c r="F17" s="15" t="s">
        <v>213</v>
      </c>
      <c r="G17" s="14" t="s">
        <v>16</v>
      </c>
    </row>
    <row r="18" ht="15.6" spans="1:7">
      <c r="A18" s="15" t="s">
        <v>494</v>
      </c>
      <c r="B18" s="53" t="s">
        <v>495</v>
      </c>
      <c r="C18" s="14" t="s">
        <v>28</v>
      </c>
      <c r="D18" s="53" t="s">
        <v>496</v>
      </c>
      <c r="E18" s="14" t="s">
        <v>53</v>
      </c>
      <c r="F18" s="15" t="s">
        <v>15</v>
      </c>
      <c r="G18" s="14" t="s">
        <v>16</v>
      </c>
    </row>
    <row r="19" ht="15.6" spans="1:7">
      <c r="A19" s="15"/>
      <c r="B19" s="57">
        <v>0.541666666666667</v>
      </c>
      <c r="C19" s="58" t="s">
        <v>12</v>
      </c>
      <c r="D19" s="58" t="s">
        <v>497</v>
      </c>
      <c r="E19" s="14" t="s">
        <v>53</v>
      </c>
      <c r="F19" s="15" t="s">
        <v>15</v>
      </c>
      <c r="G19" s="15" t="s">
        <v>16</v>
      </c>
    </row>
    <row r="20" ht="15.6" spans="1:7">
      <c r="A20" s="15"/>
      <c r="B20" s="57">
        <v>0.6875</v>
      </c>
      <c r="C20" s="58" t="s">
        <v>498</v>
      </c>
      <c r="D20" s="58" t="s">
        <v>499</v>
      </c>
      <c r="E20" s="14" t="s">
        <v>53</v>
      </c>
      <c r="F20" s="15" t="s">
        <v>54</v>
      </c>
      <c r="G20" s="15" t="s">
        <v>16</v>
      </c>
    </row>
    <row r="21" ht="15.6" spans="1:7">
      <c r="A21" s="15"/>
      <c r="B21" s="53" t="s">
        <v>204</v>
      </c>
      <c r="C21" s="53" t="s">
        <v>34</v>
      </c>
      <c r="D21" s="53" t="s">
        <v>500</v>
      </c>
      <c r="E21" s="14" t="s">
        <v>53</v>
      </c>
      <c r="F21" s="15" t="s">
        <v>54</v>
      </c>
      <c r="G21" s="14" t="s">
        <v>16</v>
      </c>
    </row>
    <row r="22" ht="15.6" spans="1:7">
      <c r="A22" s="15"/>
      <c r="B22" s="53" t="s">
        <v>158</v>
      </c>
      <c r="C22" s="53" t="s">
        <v>60</v>
      </c>
      <c r="D22" s="53" t="s">
        <v>501</v>
      </c>
      <c r="E22" s="14" t="s">
        <v>53</v>
      </c>
      <c r="F22" s="15" t="s">
        <v>54</v>
      </c>
      <c r="G22" s="14" t="s">
        <v>16</v>
      </c>
    </row>
    <row r="23" ht="15.6" spans="1:7">
      <c r="A23" s="15"/>
      <c r="B23" s="53" t="s">
        <v>401</v>
      </c>
      <c r="C23" s="53" t="s">
        <v>60</v>
      </c>
      <c r="D23" s="53" t="s">
        <v>490</v>
      </c>
      <c r="E23" s="14" t="s">
        <v>53</v>
      </c>
      <c r="F23" s="15" t="s">
        <v>54</v>
      </c>
      <c r="G23" s="14" t="s">
        <v>16</v>
      </c>
    </row>
    <row r="24" ht="46.8" spans="1:7">
      <c r="A24" s="15" t="s">
        <v>502</v>
      </c>
      <c r="B24" s="57">
        <v>0.375</v>
      </c>
      <c r="C24" s="58" t="s">
        <v>503</v>
      </c>
      <c r="D24" s="58" t="s">
        <v>504</v>
      </c>
      <c r="E24" s="14" t="s">
        <v>53</v>
      </c>
      <c r="F24" s="15" t="s">
        <v>15</v>
      </c>
      <c r="G24" s="15" t="s">
        <v>16</v>
      </c>
    </row>
    <row r="25" ht="31.2" spans="1:7">
      <c r="A25" s="15" t="s">
        <v>505</v>
      </c>
      <c r="B25" s="59"/>
      <c r="C25" s="60"/>
      <c r="D25" s="60"/>
      <c r="E25" s="60"/>
      <c r="F25" s="60"/>
      <c r="G25" s="60"/>
    </row>
    <row r="26" ht="31.2" spans="1:7">
      <c r="A26" s="15" t="s">
        <v>506</v>
      </c>
      <c r="B26" s="61"/>
      <c r="C26" s="62"/>
      <c r="D26" s="62"/>
      <c r="E26" s="62"/>
      <c r="F26" s="62"/>
      <c r="G26" s="62"/>
    </row>
    <row r="27" spans="1:7">
      <c r="A27" s="63" t="s">
        <v>40</v>
      </c>
      <c r="B27" s="63"/>
      <c r="C27" s="63"/>
      <c r="D27" s="63"/>
      <c r="E27" s="63"/>
      <c r="F27" s="63"/>
      <c r="G27" s="63"/>
    </row>
    <row r="28" spans="1:7">
      <c r="A28" s="64" t="s">
        <v>41</v>
      </c>
      <c r="B28" s="64"/>
      <c r="C28" s="64"/>
      <c r="D28" s="64"/>
      <c r="E28" s="64"/>
      <c r="F28" s="64"/>
      <c r="G28" s="64"/>
    </row>
    <row r="29" spans="1:7">
      <c r="A29" s="65">
        <v>43802</v>
      </c>
      <c r="B29" s="64"/>
      <c r="C29" s="64"/>
      <c r="D29" s="64"/>
      <c r="E29" s="64"/>
      <c r="F29" s="64"/>
      <c r="G29" s="64"/>
    </row>
  </sheetData>
  <mergeCells count="11">
    <mergeCell ref="A2:G2"/>
    <mergeCell ref="A3:G3"/>
    <mergeCell ref="D25:G25"/>
    <mergeCell ref="D26:G26"/>
    <mergeCell ref="A27:G27"/>
    <mergeCell ref="A28:G28"/>
    <mergeCell ref="A29:G29"/>
    <mergeCell ref="A5:A7"/>
    <mergeCell ref="A8:A13"/>
    <mergeCell ref="A14:A17"/>
    <mergeCell ref="A18:A23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275" top="0.118055555555556" bottom="0.118055555555556" header="0.236111111111111" footer="0.118055555555556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topLeftCell="A4" workbookViewId="0">
      <selection activeCell="A11" sqref="$A1:$XFD1048576"/>
    </sheetView>
  </sheetViews>
  <sheetFormatPr defaultColWidth="9.77777777777778" defaultRowHeight="14.4" outlineLevelCol="6"/>
  <cols>
    <col min="1" max="1" width="9.60185185185185" style="32" customWidth="1"/>
    <col min="2" max="2" width="12.8888888888889" style="32" customWidth="1"/>
    <col min="3" max="3" width="13.7777777777778" style="32" customWidth="1"/>
    <col min="4" max="4" width="54.7407407407407" style="32" customWidth="1"/>
    <col min="5" max="5" width="13.1111111111111" style="32" customWidth="1"/>
    <col min="6" max="6" width="15.5555555555556" style="32" customWidth="1"/>
    <col min="7" max="7" width="11.6666666666667" style="32" customWidth="1"/>
    <col min="8" max="256" width="15" style="32" customWidth="1"/>
    <col min="257" max="16384" width="9.77777777777778" style="32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507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pans="1:7">
      <c r="A5" s="7" t="s">
        <v>508</v>
      </c>
      <c r="B5" s="33">
        <v>0.375</v>
      </c>
      <c r="C5" s="34" t="s">
        <v>16</v>
      </c>
      <c r="D5" s="34" t="s">
        <v>509</v>
      </c>
      <c r="E5" s="35" t="s">
        <v>19</v>
      </c>
      <c r="F5" s="35" t="s">
        <v>20</v>
      </c>
      <c r="G5" s="35" t="s">
        <v>21</v>
      </c>
    </row>
    <row r="6" spans="1:7">
      <c r="A6" s="7"/>
      <c r="B6" s="33">
        <v>0.5</v>
      </c>
      <c r="C6" s="34" t="s">
        <v>16</v>
      </c>
      <c r="D6" s="34" t="s">
        <v>510</v>
      </c>
      <c r="E6" s="35" t="s">
        <v>53</v>
      </c>
      <c r="F6" s="36" t="s">
        <v>15</v>
      </c>
      <c r="G6" s="36" t="s">
        <v>16</v>
      </c>
    </row>
    <row r="7" spans="1:7">
      <c r="A7" s="7"/>
      <c r="B7" s="37">
        <v>0.520833333333333</v>
      </c>
      <c r="C7" s="35" t="s">
        <v>17</v>
      </c>
      <c r="D7" s="35" t="s">
        <v>127</v>
      </c>
      <c r="E7" s="35" t="s">
        <v>53</v>
      </c>
      <c r="F7" s="36" t="s">
        <v>15</v>
      </c>
      <c r="G7" s="36" t="s">
        <v>16</v>
      </c>
    </row>
    <row r="8" ht="28.8" spans="1:7">
      <c r="A8" s="7"/>
      <c r="B8" s="38" t="s">
        <v>511</v>
      </c>
      <c r="C8" s="39" t="s">
        <v>73</v>
      </c>
      <c r="D8" s="38" t="s">
        <v>512</v>
      </c>
      <c r="E8" s="40" t="s">
        <v>53</v>
      </c>
      <c r="F8" s="38" t="s">
        <v>75</v>
      </c>
      <c r="G8" s="36" t="s">
        <v>513</v>
      </c>
    </row>
    <row r="9" spans="1:7">
      <c r="A9" s="7"/>
      <c r="B9" s="38" t="s">
        <v>224</v>
      </c>
      <c r="C9" s="39" t="s">
        <v>60</v>
      </c>
      <c r="D9" s="38" t="s">
        <v>514</v>
      </c>
      <c r="E9" s="40" t="s">
        <v>53</v>
      </c>
      <c r="F9" s="36" t="s">
        <v>54</v>
      </c>
      <c r="G9" s="36" t="s">
        <v>16</v>
      </c>
    </row>
    <row r="10" spans="1:7">
      <c r="A10" s="7"/>
      <c r="B10" s="38" t="s">
        <v>59</v>
      </c>
      <c r="C10" s="39" t="s">
        <v>34</v>
      </c>
      <c r="D10" s="38" t="s">
        <v>515</v>
      </c>
      <c r="E10" s="38" t="s">
        <v>53</v>
      </c>
      <c r="F10" s="36" t="s">
        <v>213</v>
      </c>
      <c r="G10" s="36" t="s">
        <v>16</v>
      </c>
    </row>
    <row r="11" spans="1:7">
      <c r="A11" s="7" t="s">
        <v>516</v>
      </c>
      <c r="B11" s="33">
        <v>0.395833333333333</v>
      </c>
      <c r="C11" s="34" t="s">
        <v>517</v>
      </c>
      <c r="D11" s="34" t="s">
        <v>518</v>
      </c>
      <c r="E11" s="35" t="s">
        <v>53</v>
      </c>
      <c r="F11" s="36" t="s">
        <v>54</v>
      </c>
      <c r="G11" s="35" t="s">
        <v>16</v>
      </c>
    </row>
    <row r="12" spans="1:7">
      <c r="A12" s="7"/>
      <c r="B12" s="38" t="s">
        <v>440</v>
      </c>
      <c r="C12" s="39" t="s">
        <v>34</v>
      </c>
      <c r="D12" s="38" t="s">
        <v>441</v>
      </c>
      <c r="E12" s="40" t="s">
        <v>53</v>
      </c>
      <c r="F12" s="36" t="s">
        <v>54</v>
      </c>
      <c r="G12" s="35" t="s">
        <v>16</v>
      </c>
    </row>
    <row r="13" spans="1:7">
      <c r="A13" s="7"/>
      <c r="B13" s="41">
        <v>0.416666666666667</v>
      </c>
      <c r="C13" s="39" t="s">
        <v>28</v>
      </c>
      <c r="D13" s="38" t="s">
        <v>519</v>
      </c>
      <c r="E13" s="35" t="s">
        <v>53</v>
      </c>
      <c r="F13" s="36" t="s">
        <v>15</v>
      </c>
      <c r="G13" s="36" t="s">
        <v>16</v>
      </c>
    </row>
    <row r="14" spans="1:7">
      <c r="A14" s="7"/>
      <c r="B14" s="38" t="s">
        <v>520</v>
      </c>
      <c r="C14" s="39" t="s">
        <v>12</v>
      </c>
      <c r="D14" s="38" t="s">
        <v>521</v>
      </c>
      <c r="E14" s="35" t="s">
        <v>53</v>
      </c>
      <c r="F14" s="36" t="s">
        <v>15</v>
      </c>
      <c r="G14" s="36" t="s">
        <v>16</v>
      </c>
    </row>
    <row r="15" ht="28.8" spans="1:7">
      <c r="A15" s="7"/>
      <c r="B15" s="38" t="s">
        <v>387</v>
      </c>
      <c r="C15" s="39" t="s">
        <v>60</v>
      </c>
      <c r="D15" s="38" t="s">
        <v>522</v>
      </c>
      <c r="E15" s="40" t="s">
        <v>53</v>
      </c>
      <c r="F15" s="36" t="s">
        <v>54</v>
      </c>
      <c r="G15" s="35" t="s">
        <v>16</v>
      </c>
    </row>
    <row r="16" spans="1:7">
      <c r="A16" s="7"/>
      <c r="B16" s="38" t="s">
        <v>523</v>
      </c>
      <c r="C16" s="39" t="s">
        <v>34</v>
      </c>
      <c r="D16" s="38" t="s">
        <v>524</v>
      </c>
      <c r="E16" s="40" t="s">
        <v>53</v>
      </c>
      <c r="F16" s="36" t="s">
        <v>54</v>
      </c>
      <c r="G16" s="35" t="s">
        <v>16</v>
      </c>
    </row>
    <row r="17" spans="1:7">
      <c r="A17" s="7"/>
      <c r="B17" s="38" t="s">
        <v>187</v>
      </c>
      <c r="C17" s="38" t="s">
        <v>34</v>
      </c>
      <c r="D17" s="38" t="s">
        <v>525</v>
      </c>
      <c r="E17" s="38" t="s">
        <v>53</v>
      </c>
      <c r="F17" s="36" t="s">
        <v>213</v>
      </c>
      <c r="G17" s="35" t="s">
        <v>16</v>
      </c>
    </row>
    <row r="18" s="31" customFormat="1" spans="1:7">
      <c r="A18" s="7" t="s">
        <v>526</v>
      </c>
      <c r="B18" s="38" t="s">
        <v>224</v>
      </c>
      <c r="C18" s="42" t="s">
        <v>183</v>
      </c>
      <c r="D18" s="38" t="s">
        <v>527</v>
      </c>
      <c r="E18" s="35" t="s">
        <v>53</v>
      </c>
      <c r="F18" s="36" t="s">
        <v>62</v>
      </c>
      <c r="G18" s="35" t="s">
        <v>16</v>
      </c>
    </row>
    <row r="19" s="31" customFormat="1" spans="1:7">
      <c r="A19" s="7"/>
      <c r="B19" s="38" t="s">
        <v>528</v>
      </c>
      <c r="C19" s="38" t="s">
        <v>60</v>
      </c>
      <c r="D19" s="38" t="s">
        <v>529</v>
      </c>
      <c r="E19" s="35" t="s">
        <v>53</v>
      </c>
      <c r="F19" s="36" t="s">
        <v>54</v>
      </c>
      <c r="G19" s="35" t="s">
        <v>16</v>
      </c>
    </row>
    <row r="20" s="31" customFormat="1" spans="1:7">
      <c r="A20" s="7"/>
      <c r="B20" s="33">
        <v>0.6875</v>
      </c>
      <c r="C20" s="34" t="s">
        <v>530</v>
      </c>
      <c r="D20" s="34" t="s">
        <v>531</v>
      </c>
      <c r="E20" s="35" t="s">
        <v>53</v>
      </c>
      <c r="F20" s="36" t="s">
        <v>54</v>
      </c>
      <c r="G20" s="35" t="s">
        <v>16</v>
      </c>
    </row>
    <row r="21" s="31" customFormat="1" spans="1:7">
      <c r="A21" s="7"/>
      <c r="B21" s="38" t="s">
        <v>416</v>
      </c>
      <c r="C21" s="38" t="s">
        <v>73</v>
      </c>
      <c r="D21" s="38" t="s">
        <v>532</v>
      </c>
      <c r="E21" s="40" t="s">
        <v>53</v>
      </c>
      <c r="F21" s="38" t="s">
        <v>75</v>
      </c>
      <c r="G21" s="36" t="s">
        <v>513</v>
      </c>
    </row>
    <row r="22" s="31" customFormat="1" spans="1:7">
      <c r="A22" s="7"/>
      <c r="B22" s="38" t="s">
        <v>533</v>
      </c>
      <c r="C22" s="38" t="s">
        <v>73</v>
      </c>
      <c r="D22" s="38" t="s">
        <v>534</v>
      </c>
      <c r="E22" s="40" t="s">
        <v>53</v>
      </c>
      <c r="F22" s="38" t="s">
        <v>75</v>
      </c>
      <c r="G22" s="36" t="s">
        <v>513</v>
      </c>
    </row>
    <row r="23" spans="1:7">
      <c r="A23" s="7" t="s">
        <v>535</v>
      </c>
      <c r="B23" s="33">
        <v>0.5</v>
      </c>
      <c r="C23" s="34" t="s">
        <v>16</v>
      </c>
      <c r="D23" s="34" t="s">
        <v>536</v>
      </c>
      <c r="E23" s="35" t="s">
        <v>53</v>
      </c>
      <c r="F23" s="36" t="s">
        <v>15</v>
      </c>
      <c r="G23" s="36" t="s">
        <v>16</v>
      </c>
    </row>
    <row r="24" ht="28.8" spans="1:7">
      <c r="A24" s="7"/>
      <c r="B24" s="33">
        <v>0.5625</v>
      </c>
      <c r="C24" s="34" t="s">
        <v>537</v>
      </c>
      <c r="D24" s="34" t="s">
        <v>538</v>
      </c>
      <c r="E24" s="35" t="s">
        <v>53</v>
      </c>
      <c r="F24" s="36" t="s">
        <v>54</v>
      </c>
      <c r="G24" s="36" t="s">
        <v>16</v>
      </c>
    </row>
    <row r="25" spans="1:4">
      <c r="A25" s="7"/>
      <c r="B25" s="38" t="s">
        <v>539</v>
      </c>
      <c r="C25" s="38" t="s">
        <v>60</v>
      </c>
      <c r="D25" s="38" t="s">
        <v>540</v>
      </c>
    </row>
    <row r="26" spans="1:7">
      <c r="A26" s="7"/>
      <c r="B26" s="38" t="s">
        <v>541</v>
      </c>
      <c r="C26" s="38" t="s">
        <v>34</v>
      </c>
      <c r="D26" s="38" t="s">
        <v>542</v>
      </c>
      <c r="E26" s="35" t="s">
        <v>53</v>
      </c>
      <c r="F26" s="36" t="s">
        <v>54</v>
      </c>
      <c r="G26" s="35" t="s">
        <v>16</v>
      </c>
    </row>
    <row r="27" spans="1:7">
      <c r="A27" s="7"/>
      <c r="B27" s="38" t="s">
        <v>315</v>
      </c>
      <c r="C27" s="38" t="s">
        <v>34</v>
      </c>
      <c r="D27" s="38" t="s">
        <v>543</v>
      </c>
      <c r="E27" s="35" t="s">
        <v>53</v>
      </c>
      <c r="F27" s="36" t="s">
        <v>54</v>
      </c>
      <c r="G27" s="35" t="s">
        <v>16</v>
      </c>
    </row>
    <row r="28" spans="1:7">
      <c r="A28" s="7"/>
      <c r="B28" s="38" t="s">
        <v>401</v>
      </c>
      <c r="C28" s="38" t="s">
        <v>60</v>
      </c>
      <c r="D28" s="38" t="s">
        <v>544</v>
      </c>
      <c r="E28" s="35" t="s">
        <v>53</v>
      </c>
      <c r="F28" s="36" t="s">
        <v>54</v>
      </c>
      <c r="G28" s="35" t="s">
        <v>16</v>
      </c>
    </row>
    <row r="29" spans="1:7">
      <c r="A29" s="7"/>
      <c r="B29" s="38" t="s">
        <v>533</v>
      </c>
      <c r="C29" s="38" t="s">
        <v>73</v>
      </c>
      <c r="D29" s="38" t="s">
        <v>534</v>
      </c>
      <c r="E29" s="38" t="s">
        <v>53</v>
      </c>
      <c r="F29" s="36" t="s">
        <v>213</v>
      </c>
      <c r="G29" s="35" t="s">
        <v>16</v>
      </c>
    </row>
    <row r="30" ht="28.8" spans="1:7">
      <c r="A30" s="7" t="s">
        <v>545</v>
      </c>
      <c r="B30" s="33">
        <v>0.416666666666667</v>
      </c>
      <c r="C30" s="34" t="s">
        <v>546</v>
      </c>
      <c r="D30" s="34" t="s">
        <v>547</v>
      </c>
      <c r="E30" s="35" t="s">
        <v>53</v>
      </c>
      <c r="F30" s="36" t="s">
        <v>54</v>
      </c>
      <c r="G30" s="36" t="s">
        <v>16</v>
      </c>
    </row>
    <row r="31" ht="28.8" spans="1:7">
      <c r="A31" s="7" t="s">
        <v>548</v>
      </c>
      <c r="B31" s="34" t="s">
        <v>22</v>
      </c>
      <c r="C31" s="34" t="s">
        <v>44</v>
      </c>
      <c r="D31" s="34" t="s">
        <v>549</v>
      </c>
      <c r="E31" s="34"/>
      <c r="F31" s="34"/>
      <c r="G31" s="34"/>
    </row>
    <row r="32" ht="28.8" spans="1:7">
      <c r="A32" s="7" t="s">
        <v>550</v>
      </c>
      <c r="B32" s="34" t="s">
        <v>551</v>
      </c>
      <c r="C32" s="34" t="s">
        <v>44</v>
      </c>
      <c r="D32" s="34" t="s">
        <v>552</v>
      </c>
      <c r="E32" s="36"/>
      <c r="F32" s="36"/>
      <c r="G32" s="36"/>
    </row>
    <row r="33" ht="16.8" customHeight="1" spans="1:7">
      <c r="A33" s="31" t="s">
        <v>40</v>
      </c>
      <c r="B33" s="31"/>
      <c r="C33" s="31"/>
      <c r="D33" s="31"/>
      <c r="E33" s="31"/>
      <c r="F33" s="31"/>
      <c r="G33" s="31"/>
    </row>
    <row r="34" ht="16.8" customHeight="1" spans="2:7">
      <c r="B34" s="31"/>
      <c r="C34" s="31"/>
      <c r="D34" s="31"/>
      <c r="E34" s="31"/>
      <c r="F34" s="43" t="s">
        <v>41</v>
      </c>
      <c r="G34" s="43"/>
    </row>
    <row r="35" spans="5:7">
      <c r="E35" s="31"/>
      <c r="F35" s="44">
        <v>43809</v>
      </c>
      <c r="G35" s="44"/>
    </row>
  </sheetData>
  <mergeCells count="9">
    <mergeCell ref="A2:G2"/>
    <mergeCell ref="A3:G3"/>
    <mergeCell ref="A33:G33"/>
    <mergeCell ref="F34:G34"/>
    <mergeCell ref="F35:G35"/>
    <mergeCell ref="A5:A10"/>
    <mergeCell ref="A11:A17"/>
    <mergeCell ref="A18:A22"/>
    <mergeCell ref="A23:A29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0784722222222222" bottom="0.0388888888888889" header="0.156944444444444" footer="0.156944444444444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"/>
  <sheetViews>
    <sheetView tabSelected="1" workbookViewId="0">
      <selection activeCell="D36" sqref="D36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3.7777777777778" style="1" customWidth="1"/>
    <col min="4" max="4" width="54.7407407407407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6" customHeight="1" spans="1:7">
      <c r="A2" s="3" t="s">
        <v>0</v>
      </c>
      <c r="B2" s="3"/>
      <c r="C2" s="4"/>
      <c r="D2" s="4"/>
      <c r="E2" s="4"/>
      <c r="F2" s="4"/>
      <c r="G2" s="4"/>
    </row>
    <row r="3" s="1" customFormat="1" ht="16" customHeight="1" spans="1:7">
      <c r="A3" s="3" t="s">
        <v>553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554</v>
      </c>
      <c r="B5" s="8">
        <v>0.520833333333333</v>
      </c>
      <c r="C5" s="9" t="s">
        <v>17</v>
      </c>
      <c r="D5" s="9" t="s">
        <v>127</v>
      </c>
      <c r="E5" s="10" t="s">
        <v>19</v>
      </c>
      <c r="F5" s="10" t="s">
        <v>20</v>
      </c>
      <c r="G5" s="10" t="s">
        <v>21</v>
      </c>
    </row>
    <row r="6" s="1" customFormat="1" spans="1:7">
      <c r="A6" s="7"/>
      <c r="B6" s="8" t="s">
        <v>555</v>
      </c>
      <c r="C6" s="9" t="s">
        <v>56</v>
      </c>
      <c r="D6" s="9" t="s">
        <v>556</v>
      </c>
      <c r="E6" s="10" t="s">
        <v>53</v>
      </c>
      <c r="F6" s="7" t="s">
        <v>15</v>
      </c>
      <c r="G6" s="7" t="s">
        <v>16</v>
      </c>
    </row>
    <row r="7" s="1" customFormat="1" spans="1:7">
      <c r="A7" s="7"/>
      <c r="B7" s="11" t="s">
        <v>557</v>
      </c>
      <c r="C7" s="10" t="s">
        <v>28</v>
      </c>
      <c r="D7" s="10" t="s">
        <v>558</v>
      </c>
      <c r="E7" s="10" t="s">
        <v>53</v>
      </c>
      <c r="F7" s="7" t="s">
        <v>15</v>
      </c>
      <c r="G7" s="7" t="s">
        <v>16</v>
      </c>
    </row>
    <row r="8" s="1" customFormat="1" ht="15.6" spans="1:7">
      <c r="A8" s="7"/>
      <c r="B8" s="12" t="s">
        <v>559</v>
      </c>
      <c r="C8" s="13" t="s">
        <v>395</v>
      </c>
      <c r="D8" s="12" t="s">
        <v>560</v>
      </c>
      <c r="E8" s="14" t="s">
        <v>53</v>
      </c>
      <c r="F8" s="15" t="s">
        <v>366</v>
      </c>
      <c r="G8" s="15" t="s">
        <v>367</v>
      </c>
    </row>
    <row r="9" s="1" customFormat="1" ht="15.6" spans="1:7">
      <c r="A9" s="7"/>
      <c r="B9" s="12" t="s">
        <v>320</v>
      </c>
      <c r="C9" s="13" t="s">
        <v>60</v>
      </c>
      <c r="D9" s="12" t="s">
        <v>561</v>
      </c>
      <c r="E9" s="16" t="s">
        <v>53</v>
      </c>
      <c r="F9" s="7" t="s">
        <v>54</v>
      </c>
      <c r="G9" s="7" t="s">
        <v>16</v>
      </c>
    </row>
    <row r="10" s="1" customFormat="1" ht="15.6" spans="1:7">
      <c r="A10" s="7"/>
      <c r="B10" s="12" t="s">
        <v>562</v>
      </c>
      <c r="C10" s="13" t="s">
        <v>183</v>
      </c>
      <c r="D10" s="12" t="s">
        <v>563</v>
      </c>
      <c r="E10" s="16" t="s">
        <v>53</v>
      </c>
      <c r="F10" s="7" t="s">
        <v>54</v>
      </c>
      <c r="G10" s="7" t="s">
        <v>16</v>
      </c>
    </row>
    <row r="11" s="1" customFormat="1" ht="15.6" spans="1:7">
      <c r="A11" s="7"/>
      <c r="B11" s="12" t="s">
        <v>564</v>
      </c>
      <c r="C11" s="13" t="s">
        <v>183</v>
      </c>
      <c r="D11" s="12" t="s">
        <v>563</v>
      </c>
      <c r="E11" s="16" t="s">
        <v>53</v>
      </c>
      <c r="F11" s="7" t="s">
        <v>403</v>
      </c>
      <c r="G11" s="7" t="s">
        <v>16</v>
      </c>
    </row>
    <row r="12" s="1" customFormat="1" ht="15.6" spans="1:7">
      <c r="A12" s="7"/>
      <c r="B12" s="17" t="s">
        <v>565</v>
      </c>
      <c r="C12" s="13" t="s">
        <v>73</v>
      </c>
      <c r="D12" s="12" t="s">
        <v>566</v>
      </c>
      <c r="E12" s="12" t="s">
        <v>53</v>
      </c>
      <c r="F12" s="18" t="s">
        <v>75</v>
      </c>
      <c r="G12" s="7" t="s">
        <v>73</v>
      </c>
    </row>
    <row r="13" s="1" customFormat="1" ht="15.6" spans="1:7">
      <c r="A13" s="7"/>
      <c r="B13" s="19" t="s">
        <v>401</v>
      </c>
      <c r="C13" s="13" t="s">
        <v>34</v>
      </c>
      <c r="D13" s="20" t="s">
        <v>567</v>
      </c>
      <c r="E13" s="21" t="s">
        <v>53</v>
      </c>
      <c r="F13" s="22" t="s">
        <v>213</v>
      </c>
      <c r="G13" s="23" t="s">
        <v>16</v>
      </c>
    </row>
    <row r="14" s="1" customFormat="1" ht="15.6" spans="1:7">
      <c r="A14" s="7" t="s">
        <v>568</v>
      </c>
      <c r="B14" s="24">
        <v>0.46875</v>
      </c>
      <c r="C14" s="25" t="s">
        <v>150</v>
      </c>
      <c r="D14" s="25" t="s">
        <v>569</v>
      </c>
      <c r="E14" s="10" t="s">
        <v>53</v>
      </c>
      <c r="F14" s="7" t="s">
        <v>15</v>
      </c>
      <c r="G14" s="7" t="s">
        <v>16</v>
      </c>
    </row>
    <row r="15" s="1" customFormat="1" ht="15.6" spans="1:7">
      <c r="A15" s="7"/>
      <c r="B15" s="24">
        <v>0.479166666666667</v>
      </c>
      <c r="C15" s="25" t="s">
        <v>140</v>
      </c>
      <c r="D15" s="25" t="s">
        <v>570</v>
      </c>
      <c r="E15" s="25"/>
      <c r="F15" s="25"/>
      <c r="G15" s="25"/>
    </row>
    <row r="16" s="1" customFormat="1" ht="15.6" spans="1:7">
      <c r="A16" s="7"/>
      <c r="B16" s="12" t="s">
        <v>440</v>
      </c>
      <c r="C16" s="13" t="s">
        <v>34</v>
      </c>
      <c r="D16" s="12" t="s">
        <v>441</v>
      </c>
      <c r="E16" s="10" t="s">
        <v>53</v>
      </c>
      <c r="F16" s="7" t="s">
        <v>54</v>
      </c>
      <c r="G16" s="7" t="s">
        <v>16</v>
      </c>
    </row>
    <row r="17" s="1" customFormat="1" ht="15.6" spans="1:7">
      <c r="A17" s="7"/>
      <c r="B17" s="12" t="s">
        <v>571</v>
      </c>
      <c r="C17" s="13" t="s">
        <v>192</v>
      </c>
      <c r="D17" s="12" t="s">
        <v>572</v>
      </c>
      <c r="E17" s="10" t="s">
        <v>53</v>
      </c>
      <c r="F17" s="7" t="s">
        <v>54</v>
      </c>
      <c r="G17" s="7" t="s">
        <v>16</v>
      </c>
    </row>
    <row r="18" s="1" customFormat="1" ht="15.6" spans="1:7">
      <c r="A18" s="7"/>
      <c r="B18" s="12" t="s">
        <v>128</v>
      </c>
      <c r="C18" s="13" t="s">
        <v>60</v>
      </c>
      <c r="D18" s="12" t="s">
        <v>573</v>
      </c>
      <c r="E18" s="10" t="s">
        <v>53</v>
      </c>
      <c r="F18" s="7" t="s">
        <v>54</v>
      </c>
      <c r="G18" s="7" t="s">
        <v>16</v>
      </c>
    </row>
    <row r="19" s="1" customFormat="1" ht="15.6" spans="1:7">
      <c r="A19" s="7"/>
      <c r="B19" s="12" t="s">
        <v>399</v>
      </c>
      <c r="C19" s="12" t="s">
        <v>34</v>
      </c>
      <c r="D19" s="12" t="s">
        <v>574</v>
      </c>
      <c r="E19" s="10" t="s">
        <v>53</v>
      </c>
      <c r="F19" s="7" t="s">
        <v>54</v>
      </c>
      <c r="G19" s="10" t="s">
        <v>16</v>
      </c>
    </row>
    <row r="20" s="1" customFormat="1" ht="15.6" spans="1:7">
      <c r="A20" s="7"/>
      <c r="B20" s="12" t="s">
        <v>59</v>
      </c>
      <c r="C20" s="26" t="s">
        <v>34</v>
      </c>
      <c r="D20" s="12" t="s">
        <v>575</v>
      </c>
      <c r="E20" s="10" t="s">
        <v>53</v>
      </c>
      <c r="F20" s="22" t="s">
        <v>213</v>
      </c>
      <c r="G20" s="10" t="s">
        <v>16</v>
      </c>
    </row>
    <row r="21" s="2" customFormat="1" ht="15.6" spans="1:7">
      <c r="A21" s="7" t="s">
        <v>576</v>
      </c>
      <c r="B21" s="12" t="s">
        <v>286</v>
      </c>
      <c r="C21" s="13" t="s">
        <v>34</v>
      </c>
      <c r="D21" s="12" t="s">
        <v>577</v>
      </c>
      <c r="E21" s="10" t="s">
        <v>53</v>
      </c>
      <c r="F21" s="7" t="s">
        <v>54</v>
      </c>
      <c r="G21" s="10" t="s">
        <v>16</v>
      </c>
    </row>
    <row r="22" s="2" customFormat="1" ht="31.2" spans="1:7">
      <c r="A22" s="7"/>
      <c r="B22" s="12" t="s">
        <v>387</v>
      </c>
      <c r="C22" s="12" t="s">
        <v>34</v>
      </c>
      <c r="D22" s="12" t="s">
        <v>578</v>
      </c>
      <c r="E22" s="10" t="s">
        <v>53</v>
      </c>
      <c r="F22" s="22" t="s">
        <v>213</v>
      </c>
      <c r="G22" s="10" t="s">
        <v>16</v>
      </c>
    </row>
    <row r="23" s="2" customFormat="1" ht="15.6" spans="1:7">
      <c r="A23" s="7"/>
      <c r="B23" s="12" t="s">
        <v>174</v>
      </c>
      <c r="C23" s="12" t="s">
        <v>60</v>
      </c>
      <c r="D23" s="12" t="s">
        <v>579</v>
      </c>
      <c r="E23" s="10" t="s">
        <v>53</v>
      </c>
      <c r="F23" s="7" t="s">
        <v>54</v>
      </c>
      <c r="G23" s="10" t="s">
        <v>16</v>
      </c>
    </row>
    <row r="24" s="2" customFormat="1" ht="15.6" spans="1:7">
      <c r="A24" s="7"/>
      <c r="B24" s="12" t="s">
        <v>562</v>
      </c>
      <c r="C24" s="13" t="s">
        <v>183</v>
      </c>
      <c r="D24" s="12" t="s">
        <v>580</v>
      </c>
      <c r="E24" s="10" t="s">
        <v>53</v>
      </c>
      <c r="F24" s="7" t="s">
        <v>54</v>
      </c>
      <c r="G24" s="10" t="s">
        <v>16</v>
      </c>
    </row>
    <row r="25" s="2" customFormat="1" ht="15.6" spans="1:7">
      <c r="A25" s="7"/>
      <c r="B25" s="12" t="s">
        <v>564</v>
      </c>
      <c r="C25" s="13" t="s">
        <v>183</v>
      </c>
      <c r="D25" s="12" t="s">
        <v>580</v>
      </c>
      <c r="E25" s="10" t="s">
        <v>53</v>
      </c>
      <c r="F25" s="7" t="s">
        <v>403</v>
      </c>
      <c r="G25" s="10" t="s">
        <v>16</v>
      </c>
    </row>
    <row r="26" s="1" customFormat="1" spans="1:7">
      <c r="A26" s="7" t="s">
        <v>581</v>
      </c>
      <c r="B26" s="8" t="s">
        <v>582</v>
      </c>
      <c r="C26" s="9" t="s">
        <v>91</v>
      </c>
      <c r="D26" s="9" t="s">
        <v>583</v>
      </c>
      <c r="E26" s="10" t="s">
        <v>53</v>
      </c>
      <c r="F26" s="7" t="s">
        <v>15</v>
      </c>
      <c r="G26" s="7" t="s">
        <v>16</v>
      </c>
    </row>
    <row r="27" s="1" customFormat="1" ht="15.6" spans="1:7">
      <c r="A27" s="7"/>
      <c r="B27" s="24">
        <v>0.5</v>
      </c>
      <c r="C27" s="25" t="s">
        <v>16</v>
      </c>
      <c r="D27" s="25" t="s">
        <v>584</v>
      </c>
      <c r="E27" s="10" t="s">
        <v>53</v>
      </c>
      <c r="F27" s="7" t="s">
        <v>15</v>
      </c>
      <c r="G27" s="7" t="s">
        <v>16</v>
      </c>
    </row>
    <row r="28" s="1" customFormat="1" ht="15.6" spans="1:7">
      <c r="A28" s="7"/>
      <c r="B28" s="12" t="s">
        <v>128</v>
      </c>
      <c r="C28" s="12" t="s">
        <v>60</v>
      </c>
      <c r="D28" s="12" t="s">
        <v>585</v>
      </c>
      <c r="E28" s="10" t="s">
        <v>53</v>
      </c>
      <c r="F28" s="7" t="s">
        <v>54</v>
      </c>
      <c r="G28" s="7" t="s">
        <v>16</v>
      </c>
    </row>
    <row r="29" s="1" customFormat="1" ht="15.6" spans="1:7">
      <c r="A29" s="7"/>
      <c r="B29" s="12" t="s">
        <v>197</v>
      </c>
      <c r="C29" s="12" t="s">
        <v>34</v>
      </c>
      <c r="D29" s="12" t="s">
        <v>586</v>
      </c>
      <c r="E29" s="10" t="s">
        <v>53</v>
      </c>
      <c r="F29" s="7" t="s">
        <v>54</v>
      </c>
      <c r="G29" s="7" t="s">
        <v>16</v>
      </c>
    </row>
    <row r="30" s="1" customFormat="1" ht="15.6" spans="1:7">
      <c r="A30" s="7"/>
      <c r="B30" s="12" t="s">
        <v>59</v>
      </c>
      <c r="C30" s="12" t="s">
        <v>34</v>
      </c>
      <c r="D30" s="12" t="s">
        <v>587</v>
      </c>
      <c r="E30" s="10" t="s">
        <v>53</v>
      </c>
      <c r="F30" s="22" t="s">
        <v>213</v>
      </c>
      <c r="G30" s="7" t="s">
        <v>16</v>
      </c>
    </row>
    <row r="31" s="1" customFormat="1" ht="15.6" spans="1:7">
      <c r="A31" s="27" t="s">
        <v>588</v>
      </c>
      <c r="B31" s="24">
        <v>0.354166666666667</v>
      </c>
      <c r="C31" s="25" t="s">
        <v>190</v>
      </c>
      <c r="D31" s="25" t="s">
        <v>589</v>
      </c>
      <c r="E31" s="14" t="s">
        <v>53</v>
      </c>
      <c r="F31" s="15" t="s">
        <v>366</v>
      </c>
      <c r="G31" s="15" t="s">
        <v>367</v>
      </c>
    </row>
    <row r="32" s="1" customFormat="1" ht="15.6" spans="1:7">
      <c r="A32" s="28"/>
      <c r="B32" s="24">
        <v>0.395833333333333</v>
      </c>
      <c r="C32" s="25" t="s">
        <v>190</v>
      </c>
      <c r="D32" s="25" t="s">
        <v>590</v>
      </c>
      <c r="E32" s="14" t="s">
        <v>53</v>
      </c>
      <c r="F32" s="15" t="s">
        <v>366</v>
      </c>
      <c r="G32" s="15" t="s">
        <v>367</v>
      </c>
    </row>
    <row r="33" s="1" customFormat="1" ht="15.6" spans="1:7">
      <c r="A33" s="28"/>
      <c r="B33" s="12" t="s">
        <v>591</v>
      </c>
      <c r="C33" s="12" t="s">
        <v>60</v>
      </c>
      <c r="D33" s="12" t="s">
        <v>592</v>
      </c>
      <c r="E33" s="14" t="s">
        <v>53</v>
      </c>
      <c r="F33" s="7" t="s">
        <v>54</v>
      </c>
      <c r="G33" s="7" t="s">
        <v>16</v>
      </c>
    </row>
    <row r="34" s="1" customFormat="1" ht="15.6" spans="1:7">
      <c r="A34" s="29"/>
      <c r="B34" s="12" t="s">
        <v>593</v>
      </c>
      <c r="C34" s="13" t="s">
        <v>183</v>
      </c>
      <c r="D34" s="12" t="s">
        <v>594</v>
      </c>
      <c r="E34" s="14" t="s">
        <v>53</v>
      </c>
      <c r="F34" s="7" t="s">
        <v>54</v>
      </c>
      <c r="G34" s="7" t="s">
        <v>16</v>
      </c>
    </row>
    <row r="35" s="1" customFormat="1" ht="28" customHeight="1" spans="1:7">
      <c r="A35" s="7" t="s">
        <v>595</v>
      </c>
      <c r="B35" s="10"/>
      <c r="C35" s="10"/>
      <c r="D35" s="10"/>
      <c r="E35" s="9"/>
      <c r="F35" s="9"/>
      <c r="G35" s="9"/>
    </row>
    <row r="36" s="1" customFormat="1" ht="28" customHeight="1" spans="1:7">
      <c r="A36" s="7" t="s">
        <v>596</v>
      </c>
      <c r="B36" s="9"/>
      <c r="C36" s="9"/>
      <c r="D36" s="9"/>
      <c r="E36" s="7"/>
      <c r="F36" s="7"/>
      <c r="G36" s="7"/>
    </row>
    <row r="37" s="1" customFormat="1" ht="16.8" customHeight="1" spans="1:7">
      <c r="A37" s="2" t="s">
        <v>40</v>
      </c>
      <c r="B37" s="2"/>
      <c r="C37" s="2"/>
      <c r="D37" s="2"/>
      <c r="E37" s="2"/>
      <c r="F37" s="2"/>
      <c r="G37" s="2"/>
    </row>
    <row r="38" s="1" customFormat="1" ht="16.8" customHeight="1" spans="2:7">
      <c r="B38" s="2"/>
      <c r="C38" s="2"/>
      <c r="D38" s="2"/>
      <c r="E38" s="2"/>
      <c r="F38" s="2" t="s">
        <v>41</v>
      </c>
      <c r="G38" s="2"/>
    </row>
    <row r="39" s="1" customFormat="1" spans="5:7">
      <c r="E39" s="2"/>
      <c r="F39" s="30">
        <v>43815</v>
      </c>
      <c r="G39" s="30"/>
    </row>
  </sheetData>
  <mergeCells count="11">
    <mergeCell ref="A2:G2"/>
    <mergeCell ref="A3:G3"/>
    <mergeCell ref="D15:G15"/>
    <mergeCell ref="A37:G37"/>
    <mergeCell ref="F38:G38"/>
    <mergeCell ref="F39:G39"/>
    <mergeCell ref="A5:A13"/>
    <mergeCell ref="A14:A20"/>
    <mergeCell ref="A21:A25"/>
    <mergeCell ref="A26:A30"/>
    <mergeCell ref="A31:A3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36111111111111" bottom="0.156944444444444" header="0.196527777777778" footer="0.196527777777778"/>
  <pageSetup paperSize="8" scale="13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91" customWidth="1"/>
    <col min="2" max="2" width="14.7777777777778" style="91" customWidth="1"/>
    <col min="3" max="3" width="16.4444444444444" style="91" customWidth="1"/>
    <col min="4" max="4" width="49.7777777777778" style="91" customWidth="1"/>
    <col min="5" max="5" width="14.1111111111111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42</v>
      </c>
      <c r="B3" s="93"/>
      <c r="C3" s="94"/>
      <c r="D3" s="94"/>
      <c r="E3" s="94"/>
      <c r="F3" s="94"/>
      <c r="G3" s="94"/>
    </row>
    <row r="4" spans="1:7">
      <c r="A4" s="182" t="s">
        <v>2</v>
      </c>
      <c r="B4" s="182" t="s">
        <v>3</v>
      </c>
      <c r="C4" s="183" t="s">
        <v>4</v>
      </c>
      <c r="D4" s="183" t="s">
        <v>5</v>
      </c>
      <c r="E4" s="183" t="s">
        <v>6</v>
      </c>
      <c r="F4" s="183" t="s">
        <v>7</v>
      </c>
      <c r="G4" s="183" t="s">
        <v>8</v>
      </c>
    </row>
    <row r="5" ht="28.8" spans="1:7">
      <c r="A5" s="192" t="s">
        <v>43</v>
      </c>
      <c r="B5" s="102">
        <v>0.354166666666667</v>
      </c>
      <c r="C5" s="100" t="s">
        <v>44</v>
      </c>
      <c r="D5" s="100" t="s">
        <v>45</v>
      </c>
      <c r="E5" s="100" t="s">
        <v>46</v>
      </c>
      <c r="F5" s="101" t="s">
        <v>47</v>
      </c>
      <c r="G5" s="101" t="s">
        <v>48</v>
      </c>
    </row>
    <row r="6" ht="14.4" spans="1:7">
      <c r="A6" s="193"/>
      <c r="B6" s="99">
        <v>0.520833333333333</v>
      </c>
      <c r="C6" s="100" t="s">
        <v>17</v>
      </c>
      <c r="D6" s="100" t="s">
        <v>49</v>
      </c>
      <c r="E6" s="100" t="s">
        <v>19</v>
      </c>
      <c r="F6" s="100" t="s">
        <v>20</v>
      </c>
      <c r="G6" s="100" t="s">
        <v>21</v>
      </c>
    </row>
    <row r="7" ht="14.4" spans="1:7">
      <c r="A7" s="193"/>
      <c r="B7" s="101" t="s">
        <v>50</v>
      </c>
      <c r="C7" s="100" t="s">
        <v>51</v>
      </c>
      <c r="D7" s="101" t="s">
        <v>52</v>
      </c>
      <c r="E7" s="100" t="s">
        <v>53</v>
      </c>
      <c r="F7" s="101" t="s">
        <v>54</v>
      </c>
      <c r="G7" s="100" t="s">
        <v>16</v>
      </c>
    </row>
    <row r="8" ht="31.2" spans="1:7">
      <c r="A8" s="194" t="s">
        <v>55</v>
      </c>
      <c r="B8" s="195">
        <v>0.416666666666667</v>
      </c>
      <c r="C8" s="107" t="s">
        <v>56</v>
      </c>
      <c r="D8" s="101" t="s">
        <v>57</v>
      </c>
      <c r="E8" s="196" t="s">
        <v>14</v>
      </c>
      <c r="F8" s="120" t="s">
        <v>15</v>
      </c>
      <c r="G8" s="101" t="s">
        <v>16</v>
      </c>
    </row>
    <row r="9" ht="14.4" spans="1:7">
      <c r="A9" s="194" t="s">
        <v>58</v>
      </c>
      <c r="B9" s="101" t="s">
        <v>59</v>
      </c>
      <c r="C9" s="100" t="s">
        <v>60</v>
      </c>
      <c r="D9" s="100" t="s">
        <v>61</v>
      </c>
      <c r="E9" s="100" t="s">
        <v>53</v>
      </c>
      <c r="F9" s="101" t="s">
        <v>62</v>
      </c>
      <c r="G9" s="100" t="s">
        <v>16</v>
      </c>
    </row>
    <row r="10" ht="14.4" spans="1:7">
      <c r="A10" s="194"/>
      <c r="B10" s="101" t="s">
        <v>59</v>
      </c>
      <c r="C10" s="100" t="s">
        <v>63</v>
      </c>
      <c r="D10" s="100" t="s">
        <v>64</v>
      </c>
      <c r="E10" s="100" t="s">
        <v>53</v>
      </c>
      <c r="F10" s="101" t="s">
        <v>54</v>
      </c>
      <c r="G10" s="100" t="s">
        <v>16</v>
      </c>
    </row>
    <row r="11" ht="14.4" spans="1:7">
      <c r="A11" s="192" t="s">
        <v>65</v>
      </c>
      <c r="B11" s="102">
        <v>0.375</v>
      </c>
      <c r="C11" s="100" t="s">
        <v>56</v>
      </c>
      <c r="D11" s="100" t="s">
        <v>66</v>
      </c>
      <c r="E11" s="196" t="s">
        <v>14</v>
      </c>
      <c r="F11" s="120" t="s">
        <v>15</v>
      </c>
      <c r="G11" s="101" t="s">
        <v>16</v>
      </c>
    </row>
    <row r="12" ht="14.4" spans="1:7">
      <c r="A12" s="193"/>
      <c r="B12" s="101" t="s">
        <v>67</v>
      </c>
      <c r="C12" s="100" t="s">
        <v>60</v>
      </c>
      <c r="D12" s="100" t="s">
        <v>68</v>
      </c>
      <c r="E12" s="100" t="s">
        <v>53</v>
      </c>
      <c r="F12" s="101" t="s">
        <v>54</v>
      </c>
      <c r="G12" s="101" t="s">
        <v>16</v>
      </c>
    </row>
    <row r="13" ht="14.4" spans="1:7">
      <c r="A13" s="193"/>
      <c r="B13" s="101" t="s">
        <v>67</v>
      </c>
      <c r="C13" s="100" t="s">
        <v>63</v>
      </c>
      <c r="D13" s="100" t="s">
        <v>68</v>
      </c>
      <c r="E13" s="100" t="s">
        <v>53</v>
      </c>
      <c r="F13" s="101" t="s">
        <v>54</v>
      </c>
      <c r="G13" s="101" t="s">
        <v>16</v>
      </c>
    </row>
    <row r="14" ht="31.2" spans="1:7">
      <c r="A14" s="194" t="s">
        <v>69</v>
      </c>
      <c r="B14" s="197" t="s">
        <v>70</v>
      </c>
      <c r="C14" s="198"/>
      <c r="D14" s="198"/>
      <c r="E14" s="198"/>
      <c r="F14" s="198"/>
      <c r="G14" s="199"/>
    </row>
    <row r="15" ht="14.4" spans="1:7">
      <c r="A15" s="192" t="s">
        <v>71</v>
      </c>
      <c r="B15" s="102" t="s">
        <v>72</v>
      </c>
      <c r="C15" s="100" t="s">
        <v>73</v>
      </c>
      <c r="D15" s="101" t="s">
        <v>74</v>
      </c>
      <c r="E15" s="100" t="s">
        <v>53</v>
      </c>
      <c r="F15" s="101" t="s">
        <v>75</v>
      </c>
      <c r="G15" s="101" t="s">
        <v>76</v>
      </c>
    </row>
    <row r="16" ht="14.4" spans="1:7">
      <c r="A16" s="200"/>
      <c r="B16" s="102" t="s">
        <v>72</v>
      </c>
      <c r="C16" s="101" t="s">
        <v>77</v>
      </c>
      <c r="D16" s="101" t="s">
        <v>78</v>
      </c>
      <c r="E16" s="100" t="s">
        <v>53</v>
      </c>
      <c r="F16" s="101" t="s">
        <v>79</v>
      </c>
      <c r="G16" s="100" t="s">
        <v>16</v>
      </c>
    </row>
    <row r="17" ht="14.4" spans="1:7">
      <c r="A17" s="193" t="s">
        <v>80</v>
      </c>
      <c r="B17" s="102" t="s">
        <v>72</v>
      </c>
      <c r="C17" s="100" t="s">
        <v>73</v>
      </c>
      <c r="D17" s="101" t="s">
        <v>74</v>
      </c>
      <c r="E17" s="100" t="s">
        <v>53</v>
      </c>
      <c r="F17" s="101" t="s">
        <v>75</v>
      </c>
      <c r="G17" s="101" t="s">
        <v>76</v>
      </c>
    </row>
    <row r="18" ht="14.4" spans="1:7">
      <c r="A18" s="200"/>
      <c r="B18" s="102" t="s">
        <v>72</v>
      </c>
      <c r="C18" s="101" t="s">
        <v>77</v>
      </c>
      <c r="D18" s="101" t="s">
        <v>78</v>
      </c>
      <c r="E18" s="100" t="s">
        <v>53</v>
      </c>
      <c r="F18" s="101" t="s">
        <v>79</v>
      </c>
      <c r="G18" s="100" t="s">
        <v>16</v>
      </c>
    </row>
    <row r="19" spans="1:7">
      <c r="A19" s="121" t="s">
        <v>40</v>
      </c>
      <c r="B19" s="121"/>
      <c r="C19" s="121"/>
      <c r="D19" s="121"/>
      <c r="E19" s="121"/>
      <c r="F19" s="121"/>
      <c r="G19" s="121"/>
    </row>
    <row r="20" spans="1:7">
      <c r="A20" s="122" t="s">
        <v>41</v>
      </c>
      <c r="B20" s="122"/>
      <c r="C20" s="122"/>
      <c r="D20" s="122"/>
      <c r="E20" s="122"/>
      <c r="F20" s="122"/>
      <c r="G20" s="122"/>
    </row>
    <row r="21" spans="1:7">
      <c r="A21" s="123">
        <v>43718</v>
      </c>
      <c r="B21" s="122"/>
      <c r="C21" s="122"/>
      <c r="D21" s="122"/>
      <c r="E21" s="122"/>
      <c r="F21" s="122"/>
      <c r="G21" s="122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91" customWidth="1"/>
    <col min="2" max="2" width="14.7777777777778" style="91" customWidth="1"/>
    <col min="3" max="3" width="17.7777777777778" style="91" customWidth="1"/>
    <col min="4" max="4" width="49.7777777777778" style="91" customWidth="1"/>
    <col min="5" max="5" width="14.1111111111111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36" customHeight="1" spans="1:7">
      <c r="A3" s="93" t="s">
        <v>81</v>
      </c>
      <c r="B3" s="93"/>
      <c r="C3" s="94"/>
      <c r="D3" s="94"/>
      <c r="E3" s="94"/>
      <c r="F3" s="94"/>
      <c r="G3" s="94"/>
    </row>
    <row r="4" spans="1:7">
      <c r="A4" s="182" t="s">
        <v>2</v>
      </c>
      <c r="B4" s="182" t="s">
        <v>3</v>
      </c>
      <c r="C4" s="183" t="s">
        <v>4</v>
      </c>
      <c r="D4" s="183" t="s">
        <v>5</v>
      </c>
      <c r="E4" s="183" t="s">
        <v>6</v>
      </c>
      <c r="F4" s="183" t="s">
        <v>7</v>
      </c>
      <c r="G4" s="183" t="s">
        <v>8</v>
      </c>
    </row>
    <row r="5" ht="14.4" spans="1:7">
      <c r="A5" s="141" t="s">
        <v>82</v>
      </c>
      <c r="B5" s="149" t="s">
        <v>83</v>
      </c>
      <c r="C5" s="139" t="s">
        <v>73</v>
      </c>
      <c r="D5" s="139" t="s">
        <v>84</v>
      </c>
      <c r="E5" s="139" t="s">
        <v>85</v>
      </c>
      <c r="F5" s="141" t="s">
        <v>75</v>
      </c>
      <c r="G5" s="141" t="s">
        <v>86</v>
      </c>
    </row>
    <row r="6" ht="14.4" spans="1:7">
      <c r="A6" s="141"/>
      <c r="B6" s="141" t="s">
        <v>87</v>
      </c>
      <c r="C6" s="139" t="s">
        <v>34</v>
      </c>
      <c r="D6" s="141" t="s">
        <v>88</v>
      </c>
      <c r="E6" s="139" t="s">
        <v>53</v>
      </c>
      <c r="F6" s="141" t="s">
        <v>54</v>
      </c>
      <c r="G6" s="139" t="s">
        <v>16</v>
      </c>
    </row>
    <row r="7" ht="14.4" spans="1:7">
      <c r="A7" s="141"/>
      <c r="B7" s="149" t="s">
        <v>87</v>
      </c>
      <c r="C7" s="139" t="s">
        <v>89</v>
      </c>
      <c r="D7" s="139" t="s">
        <v>90</v>
      </c>
      <c r="E7" s="139" t="s">
        <v>53</v>
      </c>
      <c r="F7" s="141" t="s">
        <v>54</v>
      </c>
      <c r="G7" s="139" t="s">
        <v>16</v>
      </c>
    </row>
    <row r="8" ht="14.4" spans="1:7">
      <c r="A8" s="141"/>
      <c r="B8" s="149" t="s">
        <v>87</v>
      </c>
      <c r="C8" s="139" t="s">
        <v>91</v>
      </c>
      <c r="D8" s="139" t="s">
        <v>92</v>
      </c>
      <c r="E8" s="139" t="s">
        <v>53</v>
      </c>
      <c r="F8" s="141" t="s">
        <v>15</v>
      </c>
      <c r="G8" s="141" t="s">
        <v>16</v>
      </c>
    </row>
    <row r="9" ht="14.4" spans="1:7">
      <c r="A9" s="141"/>
      <c r="B9" s="149" t="s">
        <v>93</v>
      </c>
      <c r="C9" s="139" t="s">
        <v>34</v>
      </c>
      <c r="D9" s="139" t="s">
        <v>94</v>
      </c>
      <c r="E9" s="139" t="s">
        <v>53</v>
      </c>
      <c r="F9" s="141" t="s">
        <v>54</v>
      </c>
      <c r="G9" s="139" t="s">
        <v>16</v>
      </c>
    </row>
    <row r="10" ht="14.4" spans="1:7">
      <c r="A10" s="141"/>
      <c r="B10" s="149" t="s">
        <v>95</v>
      </c>
      <c r="C10" s="139" t="s">
        <v>73</v>
      </c>
      <c r="D10" s="139" t="s">
        <v>96</v>
      </c>
      <c r="E10" s="139" t="s">
        <v>85</v>
      </c>
      <c r="F10" s="141" t="s">
        <v>75</v>
      </c>
      <c r="G10" s="141" t="s">
        <v>86</v>
      </c>
    </row>
    <row r="11" ht="14.4" spans="1:7">
      <c r="A11" s="141"/>
      <c r="B11" s="149" t="s">
        <v>97</v>
      </c>
      <c r="C11" s="139" t="s">
        <v>28</v>
      </c>
      <c r="D11" s="139" t="s">
        <v>98</v>
      </c>
      <c r="E11" s="139" t="s">
        <v>53</v>
      </c>
      <c r="F11" s="141" t="s">
        <v>15</v>
      </c>
      <c r="G11" s="141" t="s">
        <v>16</v>
      </c>
    </row>
    <row r="12" ht="14.4" spans="1:7">
      <c r="A12" s="141"/>
      <c r="B12" s="149">
        <v>0.520833333333333</v>
      </c>
      <c r="C12" s="139" t="s">
        <v>17</v>
      </c>
      <c r="D12" s="139" t="s">
        <v>49</v>
      </c>
      <c r="E12" s="139" t="s">
        <v>19</v>
      </c>
      <c r="F12" s="139" t="s">
        <v>20</v>
      </c>
      <c r="G12" s="139" t="s">
        <v>21</v>
      </c>
    </row>
    <row r="13" ht="14.4" spans="1:7">
      <c r="A13" s="184" t="s">
        <v>99</v>
      </c>
      <c r="B13" s="138" t="s">
        <v>100</v>
      </c>
      <c r="C13" s="139" t="s">
        <v>73</v>
      </c>
      <c r="D13" s="139" t="s">
        <v>101</v>
      </c>
      <c r="E13" s="139" t="s">
        <v>85</v>
      </c>
      <c r="F13" s="141" t="s">
        <v>75</v>
      </c>
      <c r="G13" s="141" t="s">
        <v>86</v>
      </c>
    </row>
    <row r="14" ht="14.4" spans="1:7">
      <c r="A14" s="185"/>
      <c r="B14" s="139" t="s">
        <v>93</v>
      </c>
      <c r="C14" s="139" t="s">
        <v>89</v>
      </c>
      <c r="D14" s="139" t="s">
        <v>102</v>
      </c>
      <c r="E14" s="139" t="s">
        <v>53</v>
      </c>
      <c r="F14" s="141" t="s">
        <v>54</v>
      </c>
      <c r="G14" s="139" t="s">
        <v>16</v>
      </c>
    </row>
    <row r="15" ht="14.4" spans="1:7">
      <c r="A15" s="185"/>
      <c r="B15" s="139" t="s">
        <v>103</v>
      </c>
      <c r="C15" s="139" t="s">
        <v>89</v>
      </c>
      <c r="D15" s="139" t="s">
        <v>104</v>
      </c>
      <c r="E15" s="139" t="s">
        <v>53</v>
      </c>
      <c r="F15" s="141" t="s">
        <v>54</v>
      </c>
      <c r="G15" s="139" t="s">
        <v>16</v>
      </c>
    </row>
    <row r="16" ht="14.4" spans="1:7">
      <c r="A16" s="186"/>
      <c r="B16" s="141" t="s">
        <v>105</v>
      </c>
      <c r="C16" s="139" t="s">
        <v>34</v>
      </c>
      <c r="D16" s="139" t="s">
        <v>106</v>
      </c>
      <c r="E16" s="139" t="s">
        <v>53</v>
      </c>
      <c r="F16" s="141" t="s">
        <v>54</v>
      </c>
      <c r="G16" s="139" t="s">
        <v>16</v>
      </c>
    </row>
    <row r="17" ht="14.4" spans="1:7">
      <c r="A17" s="184" t="s">
        <v>107</v>
      </c>
      <c r="B17" s="141" t="s">
        <v>108</v>
      </c>
      <c r="C17" s="139" t="s">
        <v>34</v>
      </c>
      <c r="D17" s="139" t="s">
        <v>109</v>
      </c>
      <c r="E17" s="139" t="s">
        <v>53</v>
      </c>
      <c r="F17" s="141" t="s">
        <v>54</v>
      </c>
      <c r="G17" s="139" t="s">
        <v>16</v>
      </c>
    </row>
    <row r="18" ht="14.4" spans="1:7">
      <c r="A18" s="185"/>
      <c r="B18" s="149" t="s">
        <v>93</v>
      </c>
      <c r="C18" s="139" t="s">
        <v>91</v>
      </c>
      <c r="D18" s="139" t="s">
        <v>110</v>
      </c>
      <c r="E18" s="139" t="s">
        <v>53</v>
      </c>
      <c r="F18" s="141" t="s">
        <v>15</v>
      </c>
      <c r="G18" s="141" t="s">
        <v>16</v>
      </c>
    </row>
    <row r="19" ht="14.4" spans="1:7">
      <c r="A19" s="185"/>
      <c r="B19" s="141" t="s">
        <v>93</v>
      </c>
      <c r="C19" s="139" t="s">
        <v>89</v>
      </c>
      <c r="D19" s="139" t="s">
        <v>111</v>
      </c>
      <c r="E19" s="139" t="s">
        <v>53</v>
      </c>
      <c r="F19" s="141" t="s">
        <v>54</v>
      </c>
      <c r="G19" s="139" t="s">
        <v>16</v>
      </c>
    </row>
    <row r="20" ht="14.4" spans="1:7">
      <c r="A20" s="185"/>
      <c r="B20" s="141" t="s">
        <v>93</v>
      </c>
      <c r="C20" s="139" t="s">
        <v>112</v>
      </c>
      <c r="D20" s="139" t="s">
        <v>113</v>
      </c>
      <c r="E20" s="139" t="s">
        <v>53</v>
      </c>
      <c r="F20" s="141" t="s">
        <v>54</v>
      </c>
      <c r="G20" s="139" t="s">
        <v>16</v>
      </c>
    </row>
    <row r="21" ht="14.4" spans="1:7">
      <c r="A21" s="186"/>
      <c r="B21" s="187" t="s">
        <v>93</v>
      </c>
      <c r="C21" s="187" t="s">
        <v>73</v>
      </c>
      <c r="D21" s="187" t="s">
        <v>114</v>
      </c>
      <c r="E21" s="188" t="s">
        <v>85</v>
      </c>
      <c r="F21" s="184" t="s">
        <v>75</v>
      </c>
      <c r="G21" s="184" t="s">
        <v>86</v>
      </c>
    </row>
    <row r="22" ht="24" spans="1:7">
      <c r="A22" s="141" t="s">
        <v>115</v>
      </c>
      <c r="B22" s="149">
        <v>0.354166666666667</v>
      </c>
      <c r="C22" s="150" t="s">
        <v>116</v>
      </c>
      <c r="D22" s="150"/>
      <c r="E22" s="150"/>
      <c r="F22" s="150"/>
      <c r="G22" s="150"/>
    </row>
    <row r="23" ht="14.4" spans="1:7">
      <c r="A23" s="184" t="s">
        <v>117</v>
      </c>
      <c r="B23" s="189">
        <v>0.375</v>
      </c>
      <c r="C23" s="190" t="s">
        <v>118</v>
      </c>
      <c r="D23" s="190" t="s">
        <v>119</v>
      </c>
      <c r="E23" s="191" t="s">
        <v>53</v>
      </c>
      <c r="F23" s="186" t="s">
        <v>15</v>
      </c>
      <c r="G23" s="186" t="s">
        <v>16</v>
      </c>
    </row>
    <row r="24" ht="14.4" spans="1:7">
      <c r="A24" s="186"/>
      <c r="B24" s="149" t="s">
        <v>120</v>
      </c>
      <c r="C24" s="141" t="s">
        <v>28</v>
      </c>
      <c r="D24" s="141" t="s">
        <v>121</v>
      </c>
      <c r="E24" s="139" t="s">
        <v>53</v>
      </c>
      <c r="F24" s="141" t="s">
        <v>15</v>
      </c>
      <c r="G24" s="141" t="s">
        <v>16</v>
      </c>
    </row>
    <row r="25" ht="30" customHeight="1" spans="1:7">
      <c r="A25" s="141" t="s">
        <v>122</v>
      </c>
      <c r="B25" s="102"/>
      <c r="C25" s="100"/>
      <c r="D25" s="101"/>
      <c r="E25" s="100"/>
      <c r="F25" s="101"/>
      <c r="G25" s="101"/>
    </row>
    <row r="26" ht="30" customHeight="1" spans="1:7">
      <c r="A26" s="141" t="s">
        <v>123</v>
      </c>
      <c r="B26" s="102"/>
      <c r="C26" s="101"/>
      <c r="D26" s="101"/>
      <c r="E26" s="100"/>
      <c r="F26" s="101"/>
      <c r="G26" s="100"/>
    </row>
    <row r="27" spans="1:7">
      <c r="A27" s="121" t="s">
        <v>40</v>
      </c>
      <c r="B27" s="121"/>
      <c r="C27" s="121"/>
      <c r="D27" s="121"/>
      <c r="E27" s="121"/>
      <c r="F27" s="121"/>
      <c r="G27" s="121"/>
    </row>
    <row r="28" spans="1:7">
      <c r="A28" s="122" t="s">
        <v>41</v>
      </c>
      <c r="B28" s="122"/>
      <c r="C28" s="122"/>
      <c r="D28" s="122"/>
      <c r="E28" s="122"/>
      <c r="F28" s="122"/>
      <c r="G28" s="122"/>
    </row>
    <row r="29" spans="1:7">
      <c r="A29" s="123">
        <v>43724</v>
      </c>
      <c r="B29" s="122"/>
      <c r="C29" s="122"/>
      <c r="D29" s="122"/>
      <c r="E29" s="122"/>
      <c r="F29" s="122"/>
      <c r="G29" s="122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57.6666666666667" style="91" customWidth="1"/>
    <col min="5" max="5" width="14.1111111111111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124</v>
      </c>
      <c r="B3" s="93"/>
      <c r="C3" s="94"/>
      <c r="D3" s="94"/>
      <c r="E3" s="94"/>
      <c r="F3" s="94"/>
      <c r="G3" s="94"/>
    </row>
    <row r="4" ht="14.4" spans="1:7">
      <c r="A4" s="136" t="s">
        <v>2</v>
      </c>
      <c r="B4" s="136" t="s">
        <v>3</v>
      </c>
      <c r="C4" s="137" t="s">
        <v>4</v>
      </c>
      <c r="D4" s="137" t="s">
        <v>5</v>
      </c>
      <c r="E4" s="137" t="s">
        <v>6</v>
      </c>
      <c r="F4" s="137" t="s">
        <v>7</v>
      </c>
      <c r="G4" s="137" t="s">
        <v>8</v>
      </c>
    </row>
    <row r="5" ht="14.4" spans="1:7">
      <c r="A5" s="114" t="s">
        <v>125</v>
      </c>
      <c r="B5" s="170">
        <v>0.5</v>
      </c>
      <c r="C5" s="171" t="s">
        <v>17</v>
      </c>
      <c r="D5" s="171" t="s">
        <v>126</v>
      </c>
      <c r="E5" s="171" t="s">
        <v>19</v>
      </c>
      <c r="F5" s="171" t="s">
        <v>20</v>
      </c>
      <c r="G5" s="171" t="s">
        <v>21</v>
      </c>
    </row>
    <row r="6" ht="14.4" spans="1:7">
      <c r="A6" s="114"/>
      <c r="B6" s="170">
        <v>0.520833333333333</v>
      </c>
      <c r="C6" s="171" t="s">
        <v>17</v>
      </c>
      <c r="D6" s="171" t="s">
        <v>127</v>
      </c>
      <c r="E6" s="171" t="s">
        <v>19</v>
      </c>
      <c r="F6" s="171" t="s">
        <v>20</v>
      </c>
      <c r="G6" s="171" t="s">
        <v>21</v>
      </c>
    </row>
    <row r="7" ht="14.4" spans="1:7">
      <c r="A7" s="114"/>
      <c r="B7" s="178" t="s">
        <v>128</v>
      </c>
      <c r="C7" s="179" t="s">
        <v>60</v>
      </c>
      <c r="D7" s="178" t="s">
        <v>129</v>
      </c>
      <c r="E7" s="171" t="s">
        <v>53</v>
      </c>
      <c r="F7" s="114" t="s">
        <v>62</v>
      </c>
      <c r="G7" s="171" t="s">
        <v>16</v>
      </c>
    </row>
    <row r="8" ht="14.4" spans="1:7">
      <c r="A8" s="114"/>
      <c r="B8" s="178" t="s">
        <v>59</v>
      </c>
      <c r="C8" s="179" t="s">
        <v>60</v>
      </c>
      <c r="D8" s="179" t="s">
        <v>130</v>
      </c>
      <c r="E8" s="171" t="s">
        <v>53</v>
      </c>
      <c r="F8" s="114" t="s">
        <v>62</v>
      </c>
      <c r="G8" s="171" t="s">
        <v>16</v>
      </c>
    </row>
    <row r="9" ht="14.4" spans="1:7">
      <c r="A9" s="114"/>
      <c r="B9" s="170"/>
      <c r="C9" s="171"/>
      <c r="D9" s="171"/>
      <c r="E9" s="171"/>
      <c r="F9" s="114"/>
      <c r="G9" s="171"/>
    </row>
    <row r="10" ht="14.4" spans="1:7">
      <c r="A10" s="114" t="s">
        <v>131</v>
      </c>
      <c r="B10" s="176" t="s">
        <v>132</v>
      </c>
      <c r="C10" s="171" t="s">
        <v>12</v>
      </c>
      <c r="D10" s="171" t="s">
        <v>133</v>
      </c>
      <c r="E10" s="171" t="s">
        <v>53</v>
      </c>
      <c r="F10" s="114" t="s">
        <v>15</v>
      </c>
      <c r="G10" s="114" t="s">
        <v>16</v>
      </c>
    </row>
    <row r="11" ht="28.8" spans="1:7">
      <c r="A11" s="114"/>
      <c r="B11" s="176">
        <v>0.375</v>
      </c>
      <c r="C11" s="180" t="s">
        <v>91</v>
      </c>
      <c r="D11" s="177" t="s">
        <v>134</v>
      </c>
      <c r="E11" s="171" t="s">
        <v>53</v>
      </c>
      <c r="F11" s="114" t="s">
        <v>15</v>
      </c>
      <c r="G11" s="114" t="s">
        <v>16</v>
      </c>
    </row>
    <row r="12" ht="28.8" spans="1:7">
      <c r="A12" s="114"/>
      <c r="B12" s="176">
        <v>0.541666666666667</v>
      </c>
      <c r="C12" s="180" t="s">
        <v>91</v>
      </c>
      <c r="D12" s="177" t="s">
        <v>135</v>
      </c>
      <c r="E12" s="171" t="s">
        <v>53</v>
      </c>
      <c r="F12" s="114" t="s">
        <v>15</v>
      </c>
      <c r="G12" s="114" t="s">
        <v>16</v>
      </c>
    </row>
    <row r="13" ht="14.4" spans="1:7">
      <c r="A13" s="114"/>
      <c r="B13" s="171" t="s">
        <v>136</v>
      </c>
      <c r="C13" s="171" t="s">
        <v>28</v>
      </c>
      <c r="D13" s="171" t="s">
        <v>137</v>
      </c>
      <c r="E13" s="171" t="s">
        <v>53</v>
      </c>
      <c r="F13" s="114" t="s">
        <v>15</v>
      </c>
      <c r="G13" s="114" t="s">
        <v>16</v>
      </c>
    </row>
    <row r="14" ht="14.4" spans="1:7">
      <c r="A14" s="114"/>
      <c r="B14" s="171" t="s">
        <v>136</v>
      </c>
      <c r="C14" s="171" t="s">
        <v>56</v>
      </c>
      <c r="D14" s="171" t="s">
        <v>137</v>
      </c>
      <c r="E14" s="171" t="s">
        <v>53</v>
      </c>
      <c r="F14" s="114" t="s">
        <v>15</v>
      </c>
      <c r="G14" s="114" t="s">
        <v>16</v>
      </c>
    </row>
    <row r="15" ht="14.4" spans="1:7">
      <c r="A15" s="114" t="s">
        <v>138</v>
      </c>
      <c r="B15" s="180">
        <v>0.395833333333333</v>
      </c>
      <c r="C15" s="177" t="s">
        <v>16</v>
      </c>
      <c r="D15" s="177" t="s">
        <v>139</v>
      </c>
      <c r="E15" s="171" t="s">
        <v>53</v>
      </c>
      <c r="F15" s="114" t="s">
        <v>15</v>
      </c>
      <c r="G15" s="114" t="s">
        <v>16</v>
      </c>
    </row>
    <row r="16" ht="14.4" spans="1:7">
      <c r="A16" s="114"/>
      <c r="B16" s="170">
        <v>0.583333333333333</v>
      </c>
      <c r="C16" s="177" t="s">
        <v>140</v>
      </c>
      <c r="D16" s="177" t="s">
        <v>141</v>
      </c>
      <c r="E16" s="177"/>
      <c r="F16" s="177"/>
      <c r="G16" s="177"/>
    </row>
    <row r="17" ht="14.4" spans="1:7">
      <c r="A17" s="114"/>
      <c r="B17" s="178" t="s">
        <v>142</v>
      </c>
      <c r="C17" s="179" t="s">
        <v>60</v>
      </c>
      <c r="D17" s="179" t="s">
        <v>143</v>
      </c>
      <c r="E17" s="171" t="s">
        <v>53</v>
      </c>
      <c r="F17" s="114" t="s">
        <v>62</v>
      </c>
      <c r="G17" s="171" t="s">
        <v>16</v>
      </c>
    </row>
    <row r="18" ht="14.4" spans="1:7">
      <c r="A18" s="114"/>
      <c r="B18" s="178" t="s">
        <v>59</v>
      </c>
      <c r="C18" s="179"/>
      <c r="D18" s="179"/>
      <c r="E18" s="171" t="s">
        <v>53</v>
      </c>
      <c r="F18" s="114" t="s">
        <v>62</v>
      </c>
      <c r="G18" s="171" t="s">
        <v>16</v>
      </c>
    </row>
    <row r="19" ht="14.4" spans="1:7">
      <c r="A19" s="114"/>
      <c r="B19" s="170"/>
      <c r="C19" s="170"/>
      <c r="D19" s="170"/>
      <c r="E19" s="171"/>
      <c r="F19" s="114"/>
      <c r="G19" s="114"/>
    </row>
    <row r="20" ht="28.8" spans="1:7">
      <c r="A20" s="114" t="s">
        <v>144</v>
      </c>
      <c r="B20" s="170" t="s">
        <v>145</v>
      </c>
      <c r="C20" s="170" t="s">
        <v>28</v>
      </c>
      <c r="D20" s="170" t="s">
        <v>146</v>
      </c>
      <c r="E20" s="171" t="s">
        <v>53</v>
      </c>
      <c r="F20" s="114" t="s">
        <v>15</v>
      </c>
      <c r="G20" s="114" t="s">
        <v>16</v>
      </c>
    </row>
    <row r="21" ht="14.4" spans="1:7">
      <c r="A21" s="114"/>
      <c r="B21" s="170" t="s">
        <v>147</v>
      </c>
      <c r="C21" s="181" t="s">
        <v>91</v>
      </c>
      <c r="D21" s="181" t="s">
        <v>148</v>
      </c>
      <c r="E21" s="171" t="s">
        <v>53</v>
      </c>
      <c r="F21" s="114" t="s">
        <v>15</v>
      </c>
      <c r="G21" s="114" t="s">
        <v>16</v>
      </c>
    </row>
    <row r="22" ht="14.4" spans="1:7">
      <c r="A22" s="114"/>
      <c r="B22" s="171"/>
      <c r="C22" s="171"/>
      <c r="D22" s="171"/>
      <c r="E22" s="171"/>
      <c r="F22" s="171"/>
      <c r="G22" s="171"/>
    </row>
    <row r="23" ht="14.4" spans="1:7">
      <c r="A23" s="114" t="s">
        <v>149</v>
      </c>
      <c r="B23" s="180">
        <v>0.375</v>
      </c>
      <c r="C23" s="177" t="s">
        <v>150</v>
      </c>
      <c r="D23" s="177" t="s">
        <v>151</v>
      </c>
      <c r="E23" s="171" t="s">
        <v>53</v>
      </c>
      <c r="F23" s="114" t="s">
        <v>15</v>
      </c>
      <c r="G23" s="114" t="s">
        <v>16</v>
      </c>
    </row>
    <row r="24" ht="14.4" spans="1:7">
      <c r="A24" s="114"/>
      <c r="B24" s="170" t="s">
        <v>120</v>
      </c>
      <c r="C24" s="114" t="s">
        <v>28</v>
      </c>
      <c r="D24" s="114" t="s">
        <v>152</v>
      </c>
      <c r="E24" s="171" t="s">
        <v>53</v>
      </c>
      <c r="F24" s="114" t="s">
        <v>15</v>
      </c>
      <c r="G24" s="114" t="s">
        <v>16</v>
      </c>
    </row>
    <row r="25" ht="14.4" spans="1:7">
      <c r="A25" s="114"/>
      <c r="B25" s="171"/>
      <c r="C25" s="171"/>
      <c r="D25" s="171"/>
      <c r="E25" s="171"/>
      <c r="F25" s="171"/>
      <c r="G25" s="171"/>
    </row>
    <row r="26" ht="28.8" spans="1:7">
      <c r="A26" s="114" t="s">
        <v>153</v>
      </c>
      <c r="B26" s="176">
        <v>0.479166666666667</v>
      </c>
      <c r="C26" s="177" t="s">
        <v>140</v>
      </c>
      <c r="D26" s="177" t="s">
        <v>154</v>
      </c>
      <c r="E26" s="177"/>
      <c r="F26" s="177"/>
      <c r="G26" s="177"/>
    </row>
    <row r="27" ht="28.8" spans="1:7">
      <c r="A27" s="114" t="s">
        <v>155</v>
      </c>
      <c r="B27" s="170"/>
      <c r="C27" s="114"/>
      <c r="D27" s="114"/>
      <c r="E27" s="171"/>
      <c r="F27" s="114"/>
      <c r="G27" s="171"/>
    </row>
    <row r="28" spans="1:7">
      <c r="A28" s="121" t="s">
        <v>40</v>
      </c>
      <c r="B28" s="121"/>
      <c r="C28" s="121"/>
      <c r="D28" s="121"/>
      <c r="E28" s="121"/>
      <c r="F28" s="121"/>
      <c r="G28" s="121"/>
    </row>
    <row r="29" spans="1:7">
      <c r="A29" s="122" t="s">
        <v>41</v>
      </c>
      <c r="B29" s="122"/>
      <c r="C29" s="122"/>
      <c r="D29" s="122"/>
      <c r="E29" s="122"/>
      <c r="F29" s="122"/>
      <c r="G29" s="122"/>
    </row>
    <row r="30" spans="1:7">
      <c r="A30" s="123">
        <v>43731</v>
      </c>
      <c r="B30" s="122"/>
      <c r="C30" s="122"/>
      <c r="D30" s="122"/>
      <c r="E30" s="122"/>
      <c r="F30" s="122"/>
      <c r="G30" s="122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57.6666666666667" style="91" customWidth="1"/>
    <col min="5" max="5" width="14.1111111111111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156</v>
      </c>
      <c r="B3" s="93"/>
      <c r="C3" s="94"/>
      <c r="D3" s="94"/>
      <c r="E3" s="94"/>
      <c r="F3" s="94"/>
      <c r="G3" s="94"/>
    </row>
    <row r="4" ht="14.4" spans="1:7">
      <c r="A4" s="136" t="s">
        <v>2</v>
      </c>
      <c r="B4" s="136" t="s">
        <v>3</v>
      </c>
      <c r="C4" s="137" t="s">
        <v>4</v>
      </c>
      <c r="D4" s="137" t="s">
        <v>5</v>
      </c>
      <c r="E4" s="137" t="s">
        <v>6</v>
      </c>
      <c r="F4" s="137" t="s">
        <v>7</v>
      </c>
      <c r="G4" s="137" t="s">
        <v>8</v>
      </c>
    </row>
    <row r="5" ht="14.4" spans="1:7">
      <c r="A5" s="169" t="s">
        <v>157</v>
      </c>
      <c r="B5" s="170">
        <v>0.520833333333333</v>
      </c>
      <c r="C5" s="171" t="s">
        <v>17</v>
      </c>
      <c r="D5" s="171" t="s">
        <v>127</v>
      </c>
      <c r="E5" s="171" t="s">
        <v>19</v>
      </c>
      <c r="F5" s="171" t="s">
        <v>20</v>
      </c>
      <c r="G5" s="171" t="s">
        <v>21</v>
      </c>
    </row>
    <row r="6" ht="14.4" spans="1:7">
      <c r="A6" s="172"/>
      <c r="B6" s="170">
        <v>0.534722222222222</v>
      </c>
      <c r="C6" s="171" t="s">
        <v>17</v>
      </c>
      <c r="D6" s="171" t="s">
        <v>126</v>
      </c>
      <c r="E6" s="171" t="s">
        <v>19</v>
      </c>
      <c r="F6" s="171" t="s">
        <v>20</v>
      </c>
      <c r="G6" s="171" t="s">
        <v>21</v>
      </c>
    </row>
    <row r="7" ht="14.4" spans="1:7">
      <c r="A7" s="172"/>
      <c r="B7" s="103" t="s">
        <v>158</v>
      </c>
      <c r="C7" s="173" t="s">
        <v>159</v>
      </c>
      <c r="D7" s="103" t="s">
        <v>160</v>
      </c>
      <c r="E7" s="100" t="s">
        <v>53</v>
      </c>
      <c r="F7" s="101" t="s">
        <v>54</v>
      </c>
      <c r="G7" s="100" t="s">
        <v>16</v>
      </c>
    </row>
    <row r="8" ht="14.4" spans="1:7">
      <c r="A8" s="172"/>
      <c r="B8" s="103" t="s">
        <v>161</v>
      </c>
      <c r="C8" s="174"/>
      <c r="D8" s="103" t="s">
        <v>162</v>
      </c>
      <c r="E8" s="100" t="s">
        <v>53</v>
      </c>
      <c r="F8" s="101" t="s">
        <v>54</v>
      </c>
      <c r="G8" s="100" t="s">
        <v>16</v>
      </c>
    </row>
    <row r="9" ht="14.4" spans="1:7">
      <c r="A9" s="172"/>
      <c r="B9" s="100" t="s">
        <v>163</v>
      </c>
      <c r="C9" s="100" t="s">
        <v>12</v>
      </c>
      <c r="D9" s="100" t="s">
        <v>164</v>
      </c>
      <c r="E9" s="171" t="s">
        <v>53</v>
      </c>
      <c r="F9" s="114" t="s">
        <v>15</v>
      </c>
      <c r="G9" s="114" t="s">
        <v>16</v>
      </c>
    </row>
    <row r="10" ht="14.4" spans="1:7">
      <c r="A10" s="172"/>
      <c r="B10" s="103" t="s">
        <v>165</v>
      </c>
      <c r="C10" s="104" t="s">
        <v>89</v>
      </c>
      <c r="D10" s="103" t="s">
        <v>166</v>
      </c>
      <c r="E10" s="100" t="s">
        <v>53</v>
      </c>
      <c r="F10" s="101" t="s">
        <v>54</v>
      </c>
      <c r="G10" s="100" t="s">
        <v>16</v>
      </c>
    </row>
    <row r="11" ht="14.4" spans="1:7">
      <c r="A11" s="172"/>
      <c r="B11" s="103" t="s">
        <v>161</v>
      </c>
      <c r="C11" s="174"/>
      <c r="D11" s="103" t="s">
        <v>167</v>
      </c>
      <c r="E11" s="100" t="s">
        <v>53</v>
      </c>
      <c r="F11" s="101" t="s">
        <v>62</v>
      </c>
      <c r="G11" s="100" t="s">
        <v>16</v>
      </c>
    </row>
    <row r="12" ht="14.4" spans="1:7">
      <c r="A12" s="175"/>
      <c r="B12" s="103" t="s">
        <v>168</v>
      </c>
      <c r="C12" s="174" t="s">
        <v>73</v>
      </c>
      <c r="D12" s="103" t="s">
        <v>169</v>
      </c>
      <c r="E12" s="100" t="s">
        <v>85</v>
      </c>
      <c r="F12" s="101" t="s">
        <v>75</v>
      </c>
      <c r="G12" s="101" t="s">
        <v>86</v>
      </c>
    </row>
    <row r="13" ht="14.4" spans="1:7">
      <c r="A13" s="114" t="s">
        <v>170</v>
      </c>
      <c r="B13" s="109">
        <v>0.395833333333333</v>
      </c>
      <c r="C13" s="110" t="s">
        <v>34</v>
      </c>
      <c r="D13" s="110" t="s">
        <v>171</v>
      </c>
      <c r="E13" s="100" t="s">
        <v>53</v>
      </c>
      <c r="F13" s="101" t="s">
        <v>62</v>
      </c>
      <c r="G13" s="100" t="s">
        <v>16</v>
      </c>
    </row>
    <row r="14" ht="14.4" spans="1:7">
      <c r="A14" s="114"/>
      <c r="B14" s="109" t="s">
        <v>172</v>
      </c>
      <c r="C14" s="110" t="s">
        <v>12</v>
      </c>
      <c r="D14" s="110" t="s">
        <v>173</v>
      </c>
      <c r="E14" s="100" t="s">
        <v>53</v>
      </c>
      <c r="F14" s="101" t="s">
        <v>15</v>
      </c>
      <c r="G14" s="101" t="s">
        <v>16</v>
      </c>
    </row>
    <row r="15" ht="14.4" spans="1:7">
      <c r="A15" s="114"/>
      <c r="B15" s="102" t="s">
        <v>147</v>
      </c>
      <c r="C15" s="166" t="s">
        <v>91</v>
      </c>
      <c r="D15" s="166" t="s">
        <v>148</v>
      </c>
      <c r="E15" s="100" t="s">
        <v>53</v>
      </c>
      <c r="F15" s="101" t="s">
        <v>15</v>
      </c>
      <c r="G15" s="101" t="s">
        <v>16</v>
      </c>
    </row>
    <row r="16" ht="14.4" spans="1:7">
      <c r="A16" s="114"/>
      <c r="B16" s="103" t="s">
        <v>174</v>
      </c>
      <c r="C16" s="104" t="s">
        <v>159</v>
      </c>
      <c r="D16" s="104" t="s">
        <v>175</v>
      </c>
      <c r="E16" s="100" t="s">
        <v>53</v>
      </c>
      <c r="F16" s="101" t="s">
        <v>62</v>
      </c>
      <c r="G16" s="101" t="s">
        <v>16</v>
      </c>
    </row>
    <row r="17" ht="14.4" spans="1:7">
      <c r="A17" s="114"/>
      <c r="B17" s="103" t="s">
        <v>176</v>
      </c>
      <c r="C17" s="104" t="s">
        <v>89</v>
      </c>
      <c r="D17" s="104" t="s">
        <v>177</v>
      </c>
      <c r="E17" s="100" t="s">
        <v>53</v>
      </c>
      <c r="F17" s="101" t="s">
        <v>62</v>
      </c>
      <c r="G17" s="101" t="s">
        <v>16</v>
      </c>
    </row>
    <row r="18" ht="14.4" spans="1:7">
      <c r="A18" s="114" t="s">
        <v>178</v>
      </c>
      <c r="B18" s="109">
        <v>0.375</v>
      </c>
      <c r="C18" s="110" t="s">
        <v>150</v>
      </c>
      <c r="D18" s="110" t="s">
        <v>179</v>
      </c>
      <c r="E18" s="100" t="s">
        <v>53</v>
      </c>
      <c r="F18" s="101" t="s">
        <v>15</v>
      </c>
      <c r="G18" s="101" t="s">
        <v>16</v>
      </c>
    </row>
    <row r="19" ht="14.4" spans="1:7">
      <c r="A19" s="114"/>
      <c r="B19" s="102" t="s">
        <v>147</v>
      </c>
      <c r="C19" s="166" t="s">
        <v>91</v>
      </c>
      <c r="D19" s="166" t="s">
        <v>148</v>
      </c>
      <c r="E19" s="100" t="s">
        <v>53</v>
      </c>
      <c r="F19" s="101" t="s">
        <v>15</v>
      </c>
      <c r="G19" s="101" t="s">
        <v>16</v>
      </c>
    </row>
    <row r="20" ht="14.4" spans="1:7">
      <c r="A20" s="114"/>
      <c r="B20" s="103" t="s">
        <v>180</v>
      </c>
      <c r="C20" s="111" t="s">
        <v>63</v>
      </c>
      <c r="D20" s="111" t="s">
        <v>181</v>
      </c>
      <c r="E20" s="100" t="s">
        <v>53</v>
      </c>
      <c r="F20" s="101" t="s">
        <v>54</v>
      </c>
      <c r="G20" s="100" t="s">
        <v>16</v>
      </c>
    </row>
    <row r="21" ht="14.4" spans="1:7">
      <c r="A21" s="114"/>
      <c r="B21" s="103" t="s">
        <v>182</v>
      </c>
      <c r="C21" s="104" t="s">
        <v>183</v>
      </c>
      <c r="D21" s="104" t="s">
        <v>184</v>
      </c>
      <c r="E21" s="100" t="s">
        <v>53</v>
      </c>
      <c r="F21" s="101" t="s">
        <v>62</v>
      </c>
      <c r="G21" s="100" t="s">
        <v>16</v>
      </c>
    </row>
    <row r="22" ht="14.4" spans="1:7">
      <c r="A22" s="114"/>
      <c r="B22" s="133" t="s">
        <v>185</v>
      </c>
      <c r="C22" s="113" t="s">
        <v>63</v>
      </c>
      <c r="D22" s="113" t="s">
        <v>186</v>
      </c>
      <c r="E22" s="100" t="s">
        <v>53</v>
      </c>
      <c r="F22" s="101" t="s">
        <v>54</v>
      </c>
      <c r="G22" s="100" t="s">
        <v>16</v>
      </c>
    </row>
    <row r="23" ht="14.4" spans="1:7">
      <c r="A23" s="114"/>
      <c r="B23" s="133" t="s">
        <v>187</v>
      </c>
      <c r="C23" s="113" t="s">
        <v>60</v>
      </c>
      <c r="D23" s="113" t="s">
        <v>188</v>
      </c>
      <c r="E23" s="100" t="s">
        <v>53</v>
      </c>
      <c r="F23" s="101" t="s">
        <v>62</v>
      </c>
      <c r="G23" s="100" t="s">
        <v>16</v>
      </c>
    </row>
    <row r="24" ht="14.4" spans="1:7">
      <c r="A24" s="114" t="s">
        <v>189</v>
      </c>
      <c r="B24" s="109">
        <v>0.375</v>
      </c>
      <c r="C24" s="110" t="s">
        <v>190</v>
      </c>
      <c r="D24" s="110" t="s">
        <v>191</v>
      </c>
      <c r="E24" s="100" t="s">
        <v>53</v>
      </c>
      <c r="F24" s="101" t="s">
        <v>15</v>
      </c>
      <c r="G24" s="101" t="s">
        <v>16</v>
      </c>
    </row>
    <row r="25" ht="14.4" spans="1:7">
      <c r="A25" s="114"/>
      <c r="B25" s="109">
        <v>0.395833333333333</v>
      </c>
      <c r="C25" s="110" t="s">
        <v>192</v>
      </c>
      <c r="D25" s="110" t="s">
        <v>193</v>
      </c>
      <c r="E25" s="100" t="s">
        <v>53</v>
      </c>
      <c r="F25" s="101" t="s">
        <v>62</v>
      </c>
      <c r="G25" s="100" t="s">
        <v>16</v>
      </c>
    </row>
    <row r="26" ht="14.4" spans="1:7">
      <c r="A26" s="114"/>
      <c r="B26" s="109" t="s">
        <v>194</v>
      </c>
      <c r="C26" s="110" t="s">
        <v>195</v>
      </c>
      <c r="D26" s="110" t="s">
        <v>196</v>
      </c>
      <c r="E26" s="100" t="s">
        <v>53</v>
      </c>
      <c r="F26" s="101" t="s">
        <v>15</v>
      </c>
      <c r="G26" s="101" t="s">
        <v>16</v>
      </c>
    </row>
    <row r="27" ht="14.4" spans="1:7">
      <c r="A27" s="114"/>
      <c r="B27" s="102" t="s">
        <v>120</v>
      </c>
      <c r="C27" s="101" t="s">
        <v>28</v>
      </c>
      <c r="D27" s="101" t="s">
        <v>152</v>
      </c>
      <c r="E27" s="100" t="s">
        <v>53</v>
      </c>
      <c r="F27" s="101" t="s">
        <v>15</v>
      </c>
      <c r="G27" s="101" t="s">
        <v>16</v>
      </c>
    </row>
    <row r="28" ht="14.4" spans="1:7">
      <c r="A28" s="114"/>
      <c r="B28" s="133" t="s">
        <v>197</v>
      </c>
      <c r="C28" s="113" t="s">
        <v>63</v>
      </c>
      <c r="D28" s="113" t="s">
        <v>198</v>
      </c>
      <c r="E28" s="100" t="s">
        <v>53</v>
      </c>
      <c r="F28" s="101" t="s">
        <v>62</v>
      </c>
      <c r="G28" s="100" t="s">
        <v>16</v>
      </c>
    </row>
    <row r="29" ht="28.8" spans="1:7">
      <c r="A29" s="114" t="s">
        <v>199</v>
      </c>
      <c r="B29" s="176"/>
      <c r="C29" s="177"/>
      <c r="D29" s="177"/>
      <c r="E29" s="177"/>
      <c r="F29" s="177"/>
      <c r="G29" s="177"/>
    </row>
    <row r="30" ht="28.8" spans="1:7">
      <c r="A30" s="114" t="s">
        <v>200</v>
      </c>
      <c r="B30" s="170"/>
      <c r="C30" s="114"/>
      <c r="D30" s="114"/>
      <c r="E30" s="171"/>
      <c r="F30" s="114"/>
      <c r="G30" s="171"/>
    </row>
    <row r="31" spans="1:7">
      <c r="A31" s="121" t="s">
        <v>40</v>
      </c>
      <c r="B31" s="121"/>
      <c r="C31" s="121"/>
      <c r="D31" s="121"/>
      <c r="E31" s="121"/>
      <c r="F31" s="121"/>
      <c r="G31" s="121"/>
    </row>
    <row r="32" spans="1:7">
      <c r="A32" s="122" t="s">
        <v>41</v>
      </c>
      <c r="B32" s="122"/>
      <c r="C32" s="122"/>
      <c r="D32" s="122"/>
      <c r="E32" s="122"/>
      <c r="F32" s="122"/>
      <c r="G32" s="122"/>
    </row>
    <row r="33" spans="1:7">
      <c r="A33" s="123">
        <v>43746</v>
      </c>
      <c r="B33" s="122"/>
      <c r="C33" s="122"/>
      <c r="D33" s="122"/>
      <c r="E33" s="122"/>
      <c r="F33" s="122"/>
      <c r="G33" s="122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48.8888888888889" style="92" customWidth="1"/>
    <col min="5" max="5" width="14.1111111111111" style="91" customWidth="1"/>
    <col min="6" max="6" width="16.8888888888889" style="91" customWidth="1"/>
    <col min="7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201</v>
      </c>
      <c r="B3" s="93"/>
      <c r="C3" s="94"/>
      <c r="D3" s="94"/>
      <c r="E3" s="94"/>
      <c r="F3" s="94"/>
      <c r="G3" s="94"/>
    </row>
    <row r="4" ht="14.4" spans="1:7">
      <c r="A4" s="136" t="s">
        <v>2</v>
      </c>
      <c r="B4" s="136" t="s">
        <v>3</v>
      </c>
      <c r="C4" s="137" t="s">
        <v>4</v>
      </c>
      <c r="D4" s="137" t="s">
        <v>5</v>
      </c>
      <c r="E4" s="137" t="s">
        <v>6</v>
      </c>
      <c r="F4" s="137" t="s">
        <v>7</v>
      </c>
      <c r="G4" s="137" t="s">
        <v>8</v>
      </c>
    </row>
    <row r="5" customHeight="1" spans="1:7">
      <c r="A5" s="98" t="s">
        <v>202</v>
      </c>
      <c r="B5" s="145">
        <v>0.520833333333333</v>
      </c>
      <c r="C5" s="143" t="s">
        <v>17</v>
      </c>
      <c r="D5" s="146" t="s">
        <v>127</v>
      </c>
      <c r="E5" s="163" t="s">
        <v>19</v>
      </c>
      <c r="F5" s="143" t="s">
        <v>20</v>
      </c>
      <c r="G5" s="143" t="s">
        <v>21</v>
      </c>
    </row>
    <row r="6" ht="24" spans="1:7">
      <c r="A6" s="98"/>
      <c r="B6" s="164">
        <v>0.489583333333333</v>
      </c>
      <c r="C6" s="153" t="s">
        <v>16</v>
      </c>
      <c r="D6" s="154" t="s">
        <v>203</v>
      </c>
      <c r="E6" s="163" t="s">
        <v>53</v>
      </c>
      <c r="F6" s="144" t="s">
        <v>15</v>
      </c>
      <c r="G6" s="144" t="s">
        <v>16</v>
      </c>
    </row>
    <row r="7" ht="14.4" spans="1:7">
      <c r="A7" s="98"/>
      <c r="B7" s="165" t="s">
        <v>204</v>
      </c>
      <c r="C7" s="147" t="s">
        <v>60</v>
      </c>
      <c r="D7" s="148" t="s">
        <v>205</v>
      </c>
      <c r="E7" s="163" t="s">
        <v>53</v>
      </c>
      <c r="F7" s="144" t="s">
        <v>54</v>
      </c>
      <c r="G7" s="143" t="s">
        <v>16</v>
      </c>
    </row>
    <row r="8" ht="14.4" spans="1:7">
      <c r="A8" s="98"/>
      <c r="B8" s="165" t="s">
        <v>59</v>
      </c>
      <c r="C8" s="147"/>
      <c r="D8" s="148" t="s">
        <v>206</v>
      </c>
      <c r="E8" s="163" t="s">
        <v>53</v>
      </c>
      <c r="F8" s="144" t="s">
        <v>54</v>
      </c>
      <c r="G8" s="143" t="s">
        <v>16</v>
      </c>
    </row>
    <row r="9" ht="14.4" spans="1:7">
      <c r="A9" s="98"/>
      <c r="B9" s="143"/>
      <c r="C9" s="143"/>
      <c r="D9" s="146"/>
      <c r="E9" s="163"/>
      <c r="F9" s="144"/>
      <c r="G9" s="144"/>
    </row>
    <row r="10" ht="14.4" spans="1:7">
      <c r="A10" s="98" t="s">
        <v>207</v>
      </c>
      <c r="B10" s="164">
        <v>0.375</v>
      </c>
      <c r="C10" s="153" t="s">
        <v>208</v>
      </c>
      <c r="D10" s="154" t="s">
        <v>209</v>
      </c>
      <c r="E10" s="163" t="s">
        <v>53</v>
      </c>
      <c r="F10" s="144" t="s">
        <v>62</v>
      </c>
      <c r="G10" s="143" t="s">
        <v>16</v>
      </c>
    </row>
    <row r="11" ht="24" spans="1:7">
      <c r="A11" s="98"/>
      <c r="B11" s="164">
        <v>0.489583333333333</v>
      </c>
      <c r="C11" s="153" t="s">
        <v>16</v>
      </c>
      <c r="D11" s="154" t="s">
        <v>210</v>
      </c>
      <c r="E11" s="163" t="s">
        <v>53</v>
      </c>
      <c r="F11" s="144" t="s">
        <v>15</v>
      </c>
      <c r="G11" s="144" t="s">
        <v>16</v>
      </c>
    </row>
    <row r="12" ht="14.4" spans="1:7">
      <c r="A12" s="98"/>
      <c r="B12" s="102" t="s">
        <v>147</v>
      </c>
      <c r="C12" s="166" t="s">
        <v>91</v>
      </c>
      <c r="D12" s="134" t="s">
        <v>148</v>
      </c>
      <c r="E12" s="100" t="s">
        <v>53</v>
      </c>
      <c r="F12" s="101" t="s">
        <v>15</v>
      </c>
      <c r="G12" s="101" t="s">
        <v>16</v>
      </c>
    </row>
    <row r="13" ht="14.4" spans="1:7">
      <c r="A13" s="98"/>
      <c r="B13" s="165" t="s">
        <v>128</v>
      </c>
      <c r="C13" s="147" t="s">
        <v>63</v>
      </c>
      <c r="D13" s="155" t="s">
        <v>211</v>
      </c>
      <c r="E13" s="163" t="s">
        <v>53</v>
      </c>
      <c r="F13" s="144" t="s">
        <v>54</v>
      </c>
      <c r="G13" s="143" t="s">
        <v>16</v>
      </c>
    </row>
    <row r="14" ht="14.4" spans="1:7">
      <c r="A14" s="98"/>
      <c r="B14" s="165" t="s">
        <v>176</v>
      </c>
      <c r="C14" s="147" t="s">
        <v>60</v>
      </c>
      <c r="D14" s="155" t="s">
        <v>212</v>
      </c>
      <c r="E14" s="163" t="s">
        <v>85</v>
      </c>
      <c r="F14" s="144" t="s">
        <v>213</v>
      </c>
      <c r="G14" s="143" t="s">
        <v>16</v>
      </c>
    </row>
    <row r="15" ht="14.4" spans="1:7">
      <c r="A15" s="98" t="s">
        <v>214</v>
      </c>
      <c r="B15" s="165" t="s">
        <v>215</v>
      </c>
      <c r="C15" s="159" t="s">
        <v>60</v>
      </c>
      <c r="D15" s="160" t="s">
        <v>216</v>
      </c>
      <c r="E15" s="163" t="s">
        <v>53</v>
      </c>
      <c r="F15" s="144" t="s">
        <v>54</v>
      </c>
      <c r="G15" s="143" t="s">
        <v>16</v>
      </c>
    </row>
    <row r="16" ht="14.4" spans="1:7">
      <c r="A16" s="98"/>
      <c r="B16" s="165" t="s">
        <v>59</v>
      </c>
      <c r="C16" s="147" t="s">
        <v>63</v>
      </c>
      <c r="D16" s="155" t="s">
        <v>217</v>
      </c>
      <c r="E16" s="163" t="s">
        <v>53</v>
      </c>
      <c r="F16" s="144" t="s">
        <v>54</v>
      </c>
      <c r="G16" s="143" t="s">
        <v>16</v>
      </c>
    </row>
    <row r="17" ht="14.4" spans="1:7">
      <c r="A17" s="98"/>
      <c r="B17" s="157" t="s">
        <v>187</v>
      </c>
      <c r="C17" s="159" t="s">
        <v>60</v>
      </c>
      <c r="D17" s="160" t="s">
        <v>218</v>
      </c>
      <c r="E17" s="163" t="s">
        <v>85</v>
      </c>
      <c r="F17" s="144" t="s">
        <v>213</v>
      </c>
      <c r="G17" s="143" t="s">
        <v>16</v>
      </c>
    </row>
    <row r="18" ht="42" customHeight="1" spans="1:7">
      <c r="A18" s="98" t="s">
        <v>219</v>
      </c>
      <c r="B18" s="164">
        <v>0.489583333333333</v>
      </c>
      <c r="C18" s="153" t="s">
        <v>16</v>
      </c>
      <c r="D18" s="154" t="s">
        <v>220</v>
      </c>
      <c r="E18" s="163" t="s">
        <v>53</v>
      </c>
      <c r="F18" s="144" t="s">
        <v>15</v>
      </c>
      <c r="G18" s="144" t="s">
        <v>16</v>
      </c>
    </row>
    <row r="19" ht="14.4" spans="1:7">
      <c r="A19" s="98"/>
      <c r="B19" s="102" t="s">
        <v>147</v>
      </c>
      <c r="C19" s="166" t="s">
        <v>91</v>
      </c>
      <c r="D19" s="134" t="s">
        <v>148</v>
      </c>
      <c r="E19" s="100" t="s">
        <v>53</v>
      </c>
      <c r="F19" s="101" t="s">
        <v>15</v>
      </c>
      <c r="G19" s="101" t="s">
        <v>16</v>
      </c>
    </row>
    <row r="20" ht="14.4" spans="1:7">
      <c r="A20" s="98"/>
      <c r="B20" s="157" t="s">
        <v>221</v>
      </c>
      <c r="C20" s="159" t="s">
        <v>63</v>
      </c>
      <c r="D20" s="160" t="s">
        <v>222</v>
      </c>
      <c r="E20" s="163" t="s">
        <v>53</v>
      </c>
      <c r="F20" s="144" t="s">
        <v>54</v>
      </c>
      <c r="G20" s="143" t="s">
        <v>16</v>
      </c>
    </row>
    <row r="21" ht="14.4" spans="1:7">
      <c r="A21" s="98"/>
      <c r="B21" s="157" t="s">
        <v>59</v>
      </c>
      <c r="C21" s="159"/>
      <c r="D21" s="160" t="s">
        <v>223</v>
      </c>
      <c r="E21" s="163" t="s">
        <v>85</v>
      </c>
      <c r="F21" s="144" t="s">
        <v>213</v>
      </c>
      <c r="G21" s="143" t="s">
        <v>16</v>
      </c>
    </row>
    <row r="22" ht="14.4" spans="1:7">
      <c r="A22" s="98"/>
      <c r="B22" s="165" t="s">
        <v>224</v>
      </c>
      <c r="C22" s="147" t="s">
        <v>60</v>
      </c>
      <c r="D22" s="155" t="s">
        <v>225</v>
      </c>
      <c r="E22" s="163" t="s">
        <v>53</v>
      </c>
      <c r="F22" s="144" t="s">
        <v>54</v>
      </c>
      <c r="G22" s="143" t="s">
        <v>16</v>
      </c>
    </row>
    <row r="23" ht="14.4" spans="1:7">
      <c r="A23" s="98"/>
      <c r="B23" s="157" t="s">
        <v>226</v>
      </c>
      <c r="C23" s="159" t="s">
        <v>183</v>
      </c>
      <c r="D23" s="160" t="s">
        <v>227</v>
      </c>
      <c r="E23" s="163" t="s">
        <v>53</v>
      </c>
      <c r="F23" s="144" t="s">
        <v>62</v>
      </c>
      <c r="G23" s="143" t="s">
        <v>16</v>
      </c>
    </row>
    <row r="24" spans="1:7">
      <c r="A24" s="98"/>
      <c r="B24" s="108"/>
      <c r="C24" s="108"/>
      <c r="D24" s="167"/>
      <c r="E24" s="108"/>
      <c r="F24" s="108"/>
      <c r="G24" s="108"/>
    </row>
    <row r="25" ht="14.4" spans="1:7">
      <c r="A25" s="98" t="s">
        <v>228</v>
      </c>
      <c r="B25" s="164">
        <v>0.375</v>
      </c>
      <c r="C25" s="153" t="s">
        <v>16</v>
      </c>
      <c r="D25" s="154" t="s">
        <v>229</v>
      </c>
      <c r="E25" s="163" t="s">
        <v>53</v>
      </c>
      <c r="F25" s="144" t="s">
        <v>15</v>
      </c>
      <c r="G25" s="144" t="s">
        <v>16</v>
      </c>
    </row>
    <row r="26" ht="14.4" spans="1:7">
      <c r="A26" s="98"/>
      <c r="B26" s="102" t="s">
        <v>120</v>
      </c>
      <c r="C26" s="101" t="s">
        <v>28</v>
      </c>
      <c r="D26" s="130" t="s">
        <v>152</v>
      </c>
      <c r="E26" s="100" t="s">
        <v>53</v>
      </c>
      <c r="F26" s="101" t="s">
        <v>15</v>
      </c>
      <c r="G26" s="101" t="s">
        <v>16</v>
      </c>
    </row>
    <row r="27" ht="28.8" spans="1:7">
      <c r="A27" s="98" t="s">
        <v>230</v>
      </c>
      <c r="B27" s="161"/>
      <c r="C27" s="153"/>
      <c r="D27" s="154"/>
      <c r="E27" s="168"/>
      <c r="F27" s="153"/>
      <c r="G27" s="153"/>
    </row>
    <row r="28" ht="28.8" spans="1:7">
      <c r="A28" s="98" t="s">
        <v>231</v>
      </c>
      <c r="B28" s="145"/>
      <c r="C28" s="144"/>
      <c r="D28" s="162"/>
      <c r="E28" s="163"/>
      <c r="F28" s="144"/>
      <c r="G28" s="143"/>
    </row>
    <row r="29" spans="1:7">
      <c r="A29" s="121" t="s">
        <v>40</v>
      </c>
      <c r="B29" s="121"/>
      <c r="C29" s="121"/>
      <c r="D29" s="121"/>
      <c r="E29" s="121"/>
      <c r="F29" s="121"/>
      <c r="G29" s="121"/>
    </row>
    <row r="30" spans="1:7">
      <c r="A30" s="122" t="s">
        <v>41</v>
      </c>
      <c r="B30" s="122"/>
      <c r="C30" s="122"/>
      <c r="D30" s="122"/>
      <c r="E30" s="122"/>
      <c r="F30" s="122"/>
      <c r="G30" s="122"/>
    </row>
    <row r="31" spans="1:7">
      <c r="A31" s="123">
        <v>43752</v>
      </c>
      <c r="B31" s="122"/>
      <c r="C31" s="122"/>
      <c r="D31" s="122"/>
      <c r="E31" s="122"/>
      <c r="F31" s="122"/>
      <c r="G31" s="122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52.8888888888889" style="92" customWidth="1"/>
    <col min="5" max="5" width="14.1111111111111" style="91" customWidth="1"/>
    <col min="6" max="6" width="16.5555555555556" style="91" customWidth="1"/>
    <col min="7" max="7" width="12.7777777777778" style="91" customWidth="1"/>
    <col min="8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232</v>
      </c>
      <c r="B3" s="93"/>
      <c r="C3" s="94"/>
      <c r="D3" s="94"/>
      <c r="E3" s="94"/>
      <c r="F3" s="94"/>
      <c r="G3" s="94"/>
    </row>
    <row r="4" ht="24" customHeight="1" spans="1:7">
      <c r="A4" s="95" t="s">
        <v>2</v>
      </c>
      <c r="B4" s="136" t="s">
        <v>3</v>
      </c>
      <c r="C4" s="137" t="s">
        <v>4</v>
      </c>
      <c r="D4" s="137" t="s">
        <v>5</v>
      </c>
      <c r="E4" s="137" t="s">
        <v>6</v>
      </c>
      <c r="F4" s="137" t="s">
        <v>7</v>
      </c>
      <c r="G4" s="137" t="s">
        <v>8</v>
      </c>
    </row>
    <row r="5" ht="18" customHeight="1" spans="1:7">
      <c r="A5" s="114" t="s">
        <v>233</v>
      </c>
      <c r="B5" s="138">
        <v>0.395833333333333</v>
      </c>
      <c r="C5" s="139" t="s">
        <v>12</v>
      </c>
      <c r="D5" s="140" t="s">
        <v>234</v>
      </c>
      <c r="E5" s="139" t="s">
        <v>53</v>
      </c>
      <c r="F5" s="141" t="s">
        <v>15</v>
      </c>
      <c r="G5" s="141" t="s">
        <v>16</v>
      </c>
    </row>
    <row r="6" ht="18" customHeight="1" spans="1:7">
      <c r="A6" s="114"/>
      <c r="B6" s="138">
        <v>0.489583333333333</v>
      </c>
      <c r="C6" s="139" t="s">
        <v>12</v>
      </c>
      <c r="D6" s="142" t="s">
        <v>235</v>
      </c>
      <c r="E6" s="139" t="s">
        <v>53</v>
      </c>
      <c r="F6" s="141" t="s">
        <v>15</v>
      </c>
      <c r="G6" s="141" t="s">
        <v>16</v>
      </c>
    </row>
    <row r="7" ht="18" customHeight="1" spans="1:7">
      <c r="A7" s="114"/>
      <c r="B7" s="138"/>
      <c r="C7" s="139"/>
      <c r="D7" s="142" t="s">
        <v>236</v>
      </c>
      <c r="E7" s="139" t="s">
        <v>53</v>
      </c>
      <c r="F7" s="141" t="s">
        <v>15</v>
      </c>
      <c r="G7" s="141" t="s">
        <v>16</v>
      </c>
    </row>
    <row r="8" ht="18" customHeight="1" spans="1:7">
      <c r="A8" s="114"/>
      <c r="B8" s="138"/>
      <c r="C8" s="139"/>
      <c r="D8" s="142" t="s">
        <v>237</v>
      </c>
      <c r="E8" s="139" t="s">
        <v>53</v>
      </c>
      <c r="F8" s="141" t="s">
        <v>15</v>
      </c>
      <c r="G8" s="141" t="s">
        <v>16</v>
      </c>
    </row>
    <row r="9" ht="18" customHeight="1" spans="1:7">
      <c r="A9" s="114"/>
      <c r="B9" s="138" t="s">
        <v>238</v>
      </c>
      <c r="C9" s="139" t="s">
        <v>34</v>
      </c>
      <c r="D9" s="142" t="s">
        <v>239</v>
      </c>
      <c r="E9" s="143" t="s">
        <v>53</v>
      </c>
      <c r="F9" s="144" t="s">
        <v>54</v>
      </c>
      <c r="G9" s="143" t="s">
        <v>16</v>
      </c>
    </row>
    <row r="10" ht="18" customHeight="1" spans="1:7">
      <c r="A10" s="114"/>
      <c r="B10" s="145">
        <v>0.520833333333333</v>
      </c>
      <c r="C10" s="143" t="s">
        <v>17</v>
      </c>
      <c r="D10" s="146" t="s">
        <v>127</v>
      </c>
      <c r="E10" s="143" t="s">
        <v>19</v>
      </c>
      <c r="F10" s="143" t="s">
        <v>20</v>
      </c>
      <c r="G10" s="143" t="s">
        <v>21</v>
      </c>
    </row>
    <row r="11" ht="18" customHeight="1" spans="1:7">
      <c r="A11" s="114"/>
      <c r="B11" s="145">
        <v>0.541666666666667</v>
      </c>
      <c r="C11" s="143" t="s">
        <v>28</v>
      </c>
      <c r="D11" s="146" t="s">
        <v>240</v>
      </c>
      <c r="E11" s="139" t="s">
        <v>53</v>
      </c>
      <c r="F11" s="141" t="s">
        <v>15</v>
      </c>
      <c r="G11" s="141" t="s">
        <v>16</v>
      </c>
    </row>
    <row r="12" ht="18" customHeight="1" spans="1:7">
      <c r="A12" s="114"/>
      <c r="B12" s="145" t="s">
        <v>241</v>
      </c>
      <c r="C12" s="143" t="s">
        <v>183</v>
      </c>
      <c r="D12" s="146" t="s">
        <v>242</v>
      </c>
      <c r="E12" s="143" t="s">
        <v>53</v>
      </c>
      <c r="F12" s="144" t="s">
        <v>62</v>
      </c>
      <c r="G12" s="143" t="s">
        <v>16</v>
      </c>
    </row>
    <row r="13" ht="18" customHeight="1" spans="1:7">
      <c r="A13" s="114"/>
      <c r="B13" s="145">
        <v>0.583333333333333</v>
      </c>
      <c r="C13" s="147" t="s">
        <v>208</v>
      </c>
      <c r="D13" s="148" t="s">
        <v>243</v>
      </c>
      <c r="E13" s="143"/>
      <c r="F13" s="144"/>
      <c r="G13" s="143"/>
    </row>
    <row r="14" ht="18" customHeight="1" spans="1:7">
      <c r="A14" s="114"/>
      <c r="B14" s="149" t="s">
        <v>147</v>
      </c>
      <c r="C14" s="150" t="s">
        <v>91</v>
      </c>
      <c r="D14" s="151" t="s">
        <v>148</v>
      </c>
      <c r="E14" s="139" t="s">
        <v>53</v>
      </c>
      <c r="F14" s="141" t="s">
        <v>15</v>
      </c>
      <c r="G14" s="141" t="s">
        <v>16</v>
      </c>
    </row>
    <row r="15" ht="18" customHeight="1" spans="1:7">
      <c r="A15" s="114"/>
      <c r="B15" s="108"/>
      <c r="C15" s="108"/>
      <c r="D15" s="108"/>
      <c r="E15" s="108"/>
      <c r="F15" s="108"/>
      <c r="G15" s="108"/>
    </row>
    <row r="16" ht="24" spans="1:7">
      <c r="A16" s="114" t="s">
        <v>244</v>
      </c>
      <c r="B16" s="152" t="s">
        <v>245</v>
      </c>
      <c r="C16" s="153" t="s">
        <v>12</v>
      </c>
      <c r="D16" s="154" t="s">
        <v>246</v>
      </c>
      <c r="E16" s="139" t="s">
        <v>53</v>
      </c>
      <c r="F16" s="141" t="s">
        <v>15</v>
      </c>
      <c r="G16" s="141" t="s">
        <v>16</v>
      </c>
    </row>
    <row r="17" ht="18" customHeight="1" spans="1:7">
      <c r="A17" s="114"/>
      <c r="B17" s="152" t="s">
        <v>247</v>
      </c>
      <c r="C17" s="153" t="s">
        <v>28</v>
      </c>
      <c r="D17" s="154" t="s">
        <v>248</v>
      </c>
      <c r="E17" s="139" t="s">
        <v>53</v>
      </c>
      <c r="F17" s="141" t="s">
        <v>15</v>
      </c>
      <c r="G17" s="141" t="s">
        <v>16</v>
      </c>
    </row>
    <row r="18" ht="18" customHeight="1" spans="1:7">
      <c r="A18" s="114"/>
      <c r="B18" s="152" t="s">
        <v>249</v>
      </c>
      <c r="C18" s="153" t="s">
        <v>91</v>
      </c>
      <c r="D18" s="154" t="s">
        <v>250</v>
      </c>
      <c r="E18" s="139" t="s">
        <v>53</v>
      </c>
      <c r="F18" s="141" t="s">
        <v>15</v>
      </c>
      <c r="G18" s="141" t="s">
        <v>16</v>
      </c>
    </row>
    <row r="19" ht="18" customHeight="1" spans="1:7">
      <c r="A19" s="114"/>
      <c r="B19" s="145" t="s">
        <v>241</v>
      </c>
      <c r="C19" s="143" t="s">
        <v>183</v>
      </c>
      <c r="D19" s="146" t="s">
        <v>242</v>
      </c>
      <c r="E19" s="143" t="s">
        <v>53</v>
      </c>
      <c r="F19" s="144" t="s">
        <v>62</v>
      </c>
      <c r="G19" s="143" t="s">
        <v>16</v>
      </c>
    </row>
    <row r="20" ht="18" customHeight="1" spans="1:7">
      <c r="A20" s="114"/>
      <c r="B20" s="149" t="s">
        <v>251</v>
      </c>
      <c r="C20" s="153" t="s">
        <v>12</v>
      </c>
      <c r="D20" s="151" t="s">
        <v>252</v>
      </c>
      <c r="E20" s="139" t="s">
        <v>53</v>
      </c>
      <c r="F20" s="141" t="s">
        <v>15</v>
      </c>
      <c r="G20" s="141" t="s">
        <v>16</v>
      </c>
    </row>
    <row r="21" ht="18" customHeight="1" spans="1:7">
      <c r="A21" s="114"/>
      <c r="B21" s="144" t="s">
        <v>253</v>
      </c>
      <c r="C21" s="147" t="s">
        <v>34</v>
      </c>
      <c r="D21" s="155" t="s">
        <v>254</v>
      </c>
      <c r="E21" s="143" t="s">
        <v>53</v>
      </c>
      <c r="F21" s="144" t="s">
        <v>213</v>
      </c>
      <c r="G21" s="143" t="s">
        <v>16</v>
      </c>
    </row>
    <row r="22" ht="18" customHeight="1" spans="1:7">
      <c r="A22" s="114"/>
      <c r="B22" s="144"/>
      <c r="C22" s="147"/>
      <c r="D22" s="155"/>
      <c r="E22" s="143"/>
      <c r="F22" s="144"/>
      <c r="G22" s="143"/>
    </row>
    <row r="23" s="90" customFormat="1" ht="18" customHeight="1" spans="1:7">
      <c r="A23" s="114" t="s">
        <v>255</v>
      </c>
      <c r="B23" s="141" t="s">
        <v>256</v>
      </c>
      <c r="C23" s="141" t="s">
        <v>73</v>
      </c>
      <c r="D23" s="142" t="s">
        <v>257</v>
      </c>
      <c r="E23" s="139" t="s">
        <v>85</v>
      </c>
      <c r="F23" s="141" t="s">
        <v>75</v>
      </c>
      <c r="G23" s="141" t="s">
        <v>86</v>
      </c>
    </row>
    <row r="24" s="90" customFormat="1" ht="18" customHeight="1" spans="1:7">
      <c r="A24" s="114"/>
      <c r="B24" s="144" t="s">
        <v>258</v>
      </c>
      <c r="C24" s="156" t="s">
        <v>34</v>
      </c>
      <c r="D24" s="155" t="s">
        <v>259</v>
      </c>
      <c r="E24" s="143" t="s">
        <v>53</v>
      </c>
      <c r="F24" s="144" t="s">
        <v>54</v>
      </c>
      <c r="G24" s="143" t="s">
        <v>16</v>
      </c>
    </row>
    <row r="25" s="90" customFormat="1" ht="18" customHeight="1" spans="1:7">
      <c r="A25" s="114"/>
      <c r="B25" s="141" t="s">
        <v>260</v>
      </c>
      <c r="C25" s="156" t="s">
        <v>34</v>
      </c>
      <c r="D25" s="155" t="s">
        <v>261</v>
      </c>
      <c r="E25" s="143" t="s">
        <v>53</v>
      </c>
      <c r="F25" s="144" t="s">
        <v>54</v>
      </c>
      <c r="G25" s="143" t="s">
        <v>16</v>
      </c>
    </row>
    <row r="26" s="90" customFormat="1" ht="18" customHeight="1" spans="1:7">
      <c r="A26" s="114"/>
      <c r="B26" s="144" t="s">
        <v>262</v>
      </c>
      <c r="C26" s="147" t="s">
        <v>28</v>
      </c>
      <c r="D26" s="155" t="s">
        <v>263</v>
      </c>
      <c r="E26" s="139" t="s">
        <v>53</v>
      </c>
      <c r="F26" s="141" t="s">
        <v>15</v>
      </c>
      <c r="G26" s="141" t="s">
        <v>16</v>
      </c>
    </row>
    <row r="27" s="90" customFormat="1" ht="18" customHeight="1" spans="1:7">
      <c r="A27" s="114"/>
      <c r="B27" s="144" t="s">
        <v>264</v>
      </c>
      <c r="C27" s="147" t="s">
        <v>12</v>
      </c>
      <c r="D27" s="155" t="s">
        <v>265</v>
      </c>
      <c r="E27" s="139" t="s">
        <v>53</v>
      </c>
      <c r="F27" s="141" t="s">
        <v>15</v>
      </c>
      <c r="G27" s="141" t="s">
        <v>16</v>
      </c>
    </row>
    <row r="28" s="90" customFormat="1" ht="24" spans="1:7">
      <c r="A28" s="114"/>
      <c r="B28" s="145">
        <v>0.541666666666667</v>
      </c>
      <c r="C28" s="157" t="s">
        <v>12</v>
      </c>
      <c r="D28" s="158" t="s">
        <v>266</v>
      </c>
      <c r="E28" s="139" t="s">
        <v>53</v>
      </c>
      <c r="F28" s="141" t="s">
        <v>15</v>
      </c>
      <c r="G28" s="141" t="s">
        <v>16</v>
      </c>
    </row>
    <row r="29" s="90" customFormat="1" ht="18" customHeight="1" spans="1:7">
      <c r="A29" s="114"/>
      <c r="B29" s="144" t="s">
        <v>267</v>
      </c>
      <c r="C29" s="159" t="s">
        <v>91</v>
      </c>
      <c r="D29" s="160" t="s">
        <v>268</v>
      </c>
      <c r="E29" s="139" t="s">
        <v>53</v>
      </c>
      <c r="F29" s="141" t="s">
        <v>15</v>
      </c>
      <c r="G29" s="141" t="s">
        <v>16</v>
      </c>
    </row>
    <row r="30" ht="18" customHeight="1" spans="1:7">
      <c r="A30" s="114"/>
      <c r="B30" s="108"/>
      <c r="C30" s="108"/>
      <c r="D30" s="108"/>
      <c r="E30" s="108"/>
      <c r="F30" s="108"/>
      <c r="G30" s="108"/>
    </row>
    <row r="31" ht="18" customHeight="1" spans="1:7">
      <c r="A31" s="114" t="s">
        <v>269</v>
      </c>
      <c r="B31" s="141" t="s">
        <v>256</v>
      </c>
      <c r="C31" s="141" t="s">
        <v>73</v>
      </c>
      <c r="D31" s="142" t="s">
        <v>257</v>
      </c>
      <c r="E31" s="139" t="s">
        <v>85</v>
      </c>
      <c r="F31" s="141" t="s">
        <v>75</v>
      </c>
      <c r="G31" s="141" t="s">
        <v>86</v>
      </c>
    </row>
    <row r="32" ht="18" customHeight="1" spans="1:7">
      <c r="A32" s="114"/>
      <c r="B32" s="149" t="s">
        <v>270</v>
      </c>
      <c r="C32" s="150" t="s">
        <v>34</v>
      </c>
      <c r="D32" s="151" t="s">
        <v>271</v>
      </c>
      <c r="E32" s="143" t="s">
        <v>53</v>
      </c>
      <c r="F32" s="144" t="s">
        <v>54</v>
      </c>
      <c r="G32" s="143" t="s">
        <v>16</v>
      </c>
    </row>
    <row r="33" ht="18" customHeight="1" spans="1:7">
      <c r="A33" s="114"/>
      <c r="B33" s="144"/>
      <c r="C33" s="159"/>
      <c r="D33" s="160"/>
      <c r="E33" s="143"/>
      <c r="F33" s="144"/>
      <c r="G33" s="143"/>
    </row>
    <row r="34" ht="18" customHeight="1" spans="1:7">
      <c r="A34" s="114" t="s">
        <v>272</v>
      </c>
      <c r="B34" s="149">
        <v>0.354166666666667</v>
      </c>
      <c r="C34" s="141" t="s">
        <v>28</v>
      </c>
      <c r="D34" s="142" t="s">
        <v>152</v>
      </c>
      <c r="E34" s="139" t="s">
        <v>53</v>
      </c>
      <c r="F34" s="141" t="s">
        <v>15</v>
      </c>
      <c r="G34" s="141" t="s">
        <v>16</v>
      </c>
    </row>
    <row r="35" ht="24" spans="1:7">
      <c r="A35" s="114"/>
      <c r="B35" s="149" t="s">
        <v>273</v>
      </c>
      <c r="C35" s="141" t="s">
        <v>91</v>
      </c>
      <c r="D35" s="142" t="s">
        <v>274</v>
      </c>
      <c r="E35" s="139" t="s">
        <v>53</v>
      </c>
      <c r="F35" s="141" t="s">
        <v>15</v>
      </c>
      <c r="G35" s="141" t="s">
        <v>16</v>
      </c>
    </row>
    <row r="36" ht="24" spans="1:7">
      <c r="A36" s="114"/>
      <c r="B36" s="149">
        <v>0.5</v>
      </c>
      <c r="C36" s="141" t="s">
        <v>28</v>
      </c>
      <c r="D36" s="142" t="s">
        <v>275</v>
      </c>
      <c r="E36" s="139" t="s">
        <v>53</v>
      </c>
      <c r="F36" s="141" t="s">
        <v>15</v>
      </c>
      <c r="G36" s="141" t="s">
        <v>16</v>
      </c>
    </row>
    <row r="37" ht="18" customHeight="1" spans="1:7">
      <c r="A37" s="114"/>
      <c r="B37" s="149" t="s">
        <v>276</v>
      </c>
      <c r="C37" s="141" t="s">
        <v>34</v>
      </c>
      <c r="D37" s="142" t="s">
        <v>277</v>
      </c>
      <c r="E37" s="143" t="s">
        <v>53</v>
      </c>
      <c r="F37" s="144" t="s">
        <v>54</v>
      </c>
      <c r="G37" s="143" t="s">
        <v>16</v>
      </c>
    </row>
    <row r="38" ht="18" customHeight="1" spans="1:7">
      <c r="A38" s="114"/>
      <c r="B38" s="139" t="s">
        <v>278</v>
      </c>
      <c r="C38" s="139" t="s">
        <v>56</v>
      </c>
      <c r="D38" s="151" t="s">
        <v>279</v>
      </c>
      <c r="E38" s="139" t="s">
        <v>19</v>
      </c>
      <c r="F38" s="141" t="s">
        <v>15</v>
      </c>
      <c r="G38" s="141" t="s">
        <v>16</v>
      </c>
    </row>
    <row r="39" ht="18" customHeight="1" spans="1:7">
      <c r="A39" s="114"/>
      <c r="B39" s="139" t="s">
        <v>280</v>
      </c>
      <c r="C39" s="139" t="s">
        <v>12</v>
      </c>
      <c r="D39" s="140" t="s">
        <v>281</v>
      </c>
      <c r="E39" s="139" t="s">
        <v>53</v>
      </c>
      <c r="F39" s="141" t="s">
        <v>15</v>
      </c>
      <c r="G39" s="141" t="s">
        <v>16</v>
      </c>
    </row>
    <row r="40" ht="18" customHeight="1" spans="1:7">
      <c r="A40" s="114"/>
      <c r="B40" s="108"/>
      <c r="C40" s="108"/>
      <c r="D40" s="108"/>
      <c r="E40" s="108"/>
      <c r="F40" s="108"/>
      <c r="G40" s="108"/>
    </row>
    <row r="41" ht="28.8" spans="1:7">
      <c r="A41" s="114" t="s">
        <v>282</v>
      </c>
      <c r="B41" s="161"/>
      <c r="C41" s="153"/>
      <c r="D41" s="154"/>
      <c r="E41" s="153"/>
      <c r="F41" s="153"/>
      <c r="G41" s="153"/>
    </row>
    <row r="42" ht="28.8" spans="1:7">
      <c r="A42" s="114" t="s">
        <v>283</v>
      </c>
      <c r="B42" s="145"/>
      <c r="C42" s="144"/>
      <c r="D42" s="162"/>
      <c r="E42" s="143"/>
      <c r="F42" s="144"/>
      <c r="G42" s="143"/>
    </row>
    <row r="43" spans="1:7">
      <c r="A43" s="121" t="s">
        <v>40</v>
      </c>
      <c r="B43" s="121"/>
      <c r="C43" s="121"/>
      <c r="D43" s="121"/>
      <c r="E43" s="121"/>
      <c r="F43" s="121"/>
      <c r="G43" s="121"/>
    </row>
    <row r="44" spans="1:7">
      <c r="A44" s="122" t="s">
        <v>41</v>
      </c>
      <c r="B44" s="122"/>
      <c r="C44" s="122"/>
      <c r="D44" s="122"/>
      <c r="E44" s="122"/>
      <c r="F44" s="122"/>
      <c r="G44" s="122"/>
    </row>
    <row r="45" spans="1:7">
      <c r="A45" s="123">
        <v>43759</v>
      </c>
      <c r="B45" s="122"/>
      <c r="C45" s="122"/>
      <c r="D45" s="122"/>
      <c r="E45" s="122"/>
      <c r="F45" s="122"/>
      <c r="G45" s="122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52.8888888888889" style="92" customWidth="1"/>
    <col min="5" max="5" width="14.1111111111111" style="91" customWidth="1"/>
    <col min="6" max="6" width="16.5555555555556" style="91" customWidth="1"/>
    <col min="7" max="7" width="12.7777777777778" style="91" customWidth="1"/>
    <col min="8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284</v>
      </c>
      <c r="B3" s="93"/>
      <c r="C3" s="94"/>
      <c r="D3" s="94"/>
      <c r="E3" s="94"/>
      <c r="F3" s="94"/>
      <c r="G3" s="94"/>
    </row>
    <row r="4" ht="14.4" spans="1:7">
      <c r="A4" s="95" t="s">
        <v>2</v>
      </c>
      <c r="B4" s="96" t="s">
        <v>3</v>
      </c>
      <c r="C4" s="97" t="s">
        <v>4</v>
      </c>
      <c r="D4" s="97" t="s">
        <v>5</v>
      </c>
      <c r="E4" s="97" t="s">
        <v>6</v>
      </c>
      <c r="F4" s="97" t="s">
        <v>7</v>
      </c>
      <c r="G4" s="97" t="s">
        <v>8</v>
      </c>
    </row>
    <row r="5" ht="28.8" spans="1:7">
      <c r="A5" s="98" t="s">
        <v>285</v>
      </c>
      <c r="B5" s="103" t="s">
        <v>286</v>
      </c>
      <c r="C5" s="110" t="s">
        <v>287</v>
      </c>
      <c r="D5" s="124" t="s">
        <v>288</v>
      </c>
      <c r="E5" s="100" t="s">
        <v>53</v>
      </c>
      <c r="F5" s="101" t="s">
        <v>15</v>
      </c>
      <c r="G5" s="101" t="s">
        <v>16</v>
      </c>
    </row>
    <row r="6" ht="14.4" spans="1:7">
      <c r="A6" s="98"/>
      <c r="B6" s="103" t="s">
        <v>289</v>
      </c>
      <c r="C6" s="110" t="s">
        <v>195</v>
      </c>
      <c r="D6" s="124" t="s">
        <v>290</v>
      </c>
      <c r="E6" s="100" t="s">
        <v>53</v>
      </c>
      <c r="F6" s="101" t="s">
        <v>15</v>
      </c>
      <c r="G6" s="101" t="s">
        <v>16</v>
      </c>
    </row>
    <row r="7" ht="14.4" spans="1:7">
      <c r="A7" s="98"/>
      <c r="B7" s="109">
        <v>0.489583333333333</v>
      </c>
      <c r="C7" s="110" t="s">
        <v>195</v>
      </c>
      <c r="D7" s="124" t="s">
        <v>291</v>
      </c>
      <c r="E7" s="100" t="s">
        <v>53</v>
      </c>
      <c r="F7" s="101" t="s">
        <v>15</v>
      </c>
      <c r="G7" s="101" t="s">
        <v>16</v>
      </c>
    </row>
    <row r="8" ht="14.4" spans="1:7">
      <c r="A8" s="98"/>
      <c r="B8" s="100" t="s">
        <v>292</v>
      </c>
      <c r="C8" s="100" t="s">
        <v>293</v>
      </c>
      <c r="D8" s="125" t="s">
        <v>294</v>
      </c>
      <c r="E8" s="100" t="s">
        <v>53</v>
      </c>
      <c r="F8" s="101" t="s">
        <v>15</v>
      </c>
      <c r="G8" s="101" t="s">
        <v>16</v>
      </c>
    </row>
    <row r="9" ht="14.4" spans="1:7">
      <c r="A9" s="98"/>
      <c r="B9" s="109">
        <v>0.520833333333333</v>
      </c>
      <c r="C9" s="110" t="s">
        <v>195</v>
      </c>
      <c r="D9" s="124" t="s">
        <v>295</v>
      </c>
      <c r="E9" s="100" t="s">
        <v>53</v>
      </c>
      <c r="F9" s="101" t="s">
        <v>15</v>
      </c>
      <c r="G9" s="101" t="s">
        <v>16</v>
      </c>
    </row>
    <row r="10" ht="14.4" spans="1:7">
      <c r="A10" s="98"/>
      <c r="B10" s="102">
        <v>0.520833333333333</v>
      </c>
      <c r="C10" s="100" t="s">
        <v>17</v>
      </c>
      <c r="D10" s="126" t="s">
        <v>127</v>
      </c>
      <c r="E10" s="100" t="s">
        <v>19</v>
      </c>
      <c r="F10" s="100" t="s">
        <v>20</v>
      </c>
      <c r="G10" s="100" t="s">
        <v>21</v>
      </c>
    </row>
    <row r="11" ht="14.4" spans="1:7">
      <c r="A11" s="98"/>
      <c r="B11" s="103" t="s">
        <v>204</v>
      </c>
      <c r="C11" s="104" t="s">
        <v>34</v>
      </c>
      <c r="D11" s="127" t="s">
        <v>296</v>
      </c>
      <c r="E11" s="100" t="s">
        <v>53</v>
      </c>
      <c r="F11" s="101" t="s">
        <v>54</v>
      </c>
      <c r="G11" s="100" t="s">
        <v>16</v>
      </c>
    </row>
    <row r="12" ht="14.4" spans="1:7">
      <c r="A12" s="98"/>
      <c r="B12" s="103" t="s">
        <v>59</v>
      </c>
      <c r="C12" s="104" t="s">
        <v>34</v>
      </c>
      <c r="D12" s="127" t="s">
        <v>297</v>
      </c>
      <c r="E12" s="100" t="s">
        <v>53</v>
      </c>
      <c r="F12" s="101" t="s">
        <v>54</v>
      </c>
      <c r="G12" s="100" t="s">
        <v>16</v>
      </c>
    </row>
    <row r="13" ht="14.4" spans="1:7">
      <c r="A13" s="98"/>
      <c r="B13" s="102"/>
      <c r="C13" s="100"/>
      <c r="D13" s="126"/>
      <c r="E13" s="100"/>
      <c r="F13" s="101"/>
      <c r="G13" s="100"/>
    </row>
    <row r="14" ht="14.4" spans="1:7">
      <c r="A14" s="98" t="s">
        <v>298</v>
      </c>
      <c r="B14" s="109">
        <v>0.489583333333333</v>
      </c>
      <c r="C14" s="110" t="s">
        <v>195</v>
      </c>
      <c r="D14" s="124" t="s">
        <v>299</v>
      </c>
      <c r="E14" s="100" t="s">
        <v>53</v>
      </c>
      <c r="F14" s="101" t="s">
        <v>15</v>
      </c>
      <c r="G14" s="101" t="s">
        <v>16</v>
      </c>
    </row>
    <row r="15" ht="28.8" spans="1:7">
      <c r="A15" s="98"/>
      <c r="B15" s="109"/>
      <c r="C15" s="110"/>
      <c r="D15" s="124" t="s">
        <v>300</v>
      </c>
      <c r="E15" s="100" t="s">
        <v>53</v>
      </c>
      <c r="F15" s="101" t="s">
        <v>15</v>
      </c>
      <c r="G15" s="101" t="s">
        <v>16</v>
      </c>
    </row>
    <row r="16" ht="14.4" spans="1:7">
      <c r="A16" s="98"/>
      <c r="B16" s="103" t="s">
        <v>204</v>
      </c>
      <c r="C16" s="104" t="s">
        <v>301</v>
      </c>
      <c r="D16" s="127" t="s">
        <v>302</v>
      </c>
      <c r="E16" s="100" t="s">
        <v>53</v>
      </c>
      <c r="F16" s="101" t="s">
        <v>54</v>
      </c>
      <c r="G16" s="100" t="s">
        <v>16</v>
      </c>
    </row>
    <row r="17" ht="14.4" spans="1:7">
      <c r="A17" s="98"/>
      <c r="B17" s="103" t="s">
        <v>59</v>
      </c>
      <c r="C17" s="104" t="s">
        <v>301</v>
      </c>
      <c r="D17" s="127" t="s">
        <v>303</v>
      </c>
      <c r="E17" s="100" t="s">
        <v>53</v>
      </c>
      <c r="F17" s="101" t="s">
        <v>54</v>
      </c>
      <c r="G17" s="100" t="s">
        <v>16</v>
      </c>
    </row>
    <row r="18" ht="14.4" spans="1:7">
      <c r="A18" s="98"/>
      <c r="B18" s="103" t="s">
        <v>204</v>
      </c>
      <c r="C18" s="104" t="s">
        <v>287</v>
      </c>
      <c r="D18" s="128" t="s">
        <v>304</v>
      </c>
      <c r="E18" s="100" t="s">
        <v>53</v>
      </c>
      <c r="F18" s="101" t="s">
        <v>54</v>
      </c>
      <c r="G18" s="100" t="s">
        <v>16</v>
      </c>
    </row>
    <row r="19" ht="14.4" spans="1:7">
      <c r="A19" s="98"/>
      <c r="B19" s="103" t="s">
        <v>305</v>
      </c>
      <c r="C19" s="104" t="s">
        <v>195</v>
      </c>
      <c r="D19" s="128" t="s">
        <v>306</v>
      </c>
      <c r="E19" s="100" t="s">
        <v>53</v>
      </c>
      <c r="F19" s="101" t="s">
        <v>15</v>
      </c>
      <c r="G19" s="101" t="s">
        <v>16</v>
      </c>
    </row>
    <row r="20" ht="14.4" spans="1:7">
      <c r="A20" s="98"/>
      <c r="B20" s="103" t="s">
        <v>59</v>
      </c>
      <c r="C20" s="104" t="s">
        <v>287</v>
      </c>
      <c r="D20" s="128" t="s">
        <v>307</v>
      </c>
      <c r="E20" s="100" t="s">
        <v>53</v>
      </c>
      <c r="F20" s="101" t="s">
        <v>213</v>
      </c>
      <c r="G20" s="100" t="s">
        <v>16</v>
      </c>
    </row>
    <row r="21" ht="14.4" spans="1:7">
      <c r="A21" s="98"/>
      <c r="B21" s="101"/>
      <c r="C21" s="111"/>
      <c r="D21" s="129"/>
      <c r="E21" s="100"/>
      <c r="F21" s="101"/>
      <c r="G21" s="100"/>
    </row>
    <row r="22" s="90" customFormat="1" spans="1:7">
      <c r="A22" s="98" t="s">
        <v>308</v>
      </c>
      <c r="B22" s="101" t="s">
        <v>309</v>
      </c>
      <c r="C22" s="101" t="s">
        <v>293</v>
      </c>
      <c r="D22" s="130" t="s">
        <v>310</v>
      </c>
      <c r="E22" s="100" t="s">
        <v>53</v>
      </c>
      <c r="F22" s="101" t="s">
        <v>15</v>
      </c>
      <c r="G22" s="101" t="s">
        <v>16</v>
      </c>
    </row>
    <row r="23" s="90" customFormat="1" ht="28.8" spans="1:7">
      <c r="A23" s="98"/>
      <c r="B23" s="109">
        <v>0.5</v>
      </c>
      <c r="C23" s="110" t="s">
        <v>311</v>
      </c>
      <c r="D23" s="124" t="s">
        <v>312</v>
      </c>
      <c r="E23" s="100" t="s">
        <v>53</v>
      </c>
      <c r="F23" s="101" t="s">
        <v>15</v>
      </c>
      <c r="G23" s="101" t="s">
        <v>16</v>
      </c>
    </row>
    <row r="24" s="90" customFormat="1" ht="28.8" spans="1:7">
      <c r="A24" s="98"/>
      <c r="B24" s="109">
        <v>0.520833333333333</v>
      </c>
      <c r="C24" s="110" t="s">
        <v>195</v>
      </c>
      <c r="D24" s="124" t="s">
        <v>313</v>
      </c>
      <c r="E24" s="100" t="s">
        <v>53</v>
      </c>
      <c r="F24" s="101" t="s">
        <v>15</v>
      </c>
      <c r="G24" s="101" t="s">
        <v>16</v>
      </c>
    </row>
    <row r="25" s="90" customFormat="1" spans="1:7">
      <c r="A25" s="98"/>
      <c r="B25" s="103" t="s">
        <v>224</v>
      </c>
      <c r="C25" s="113" t="s">
        <v>287</v>
      </c>
      <c r="D25" s="131" t="s">
        <v>314</v>
      </c>
      <c r="E25" s="100" t="s">
        <v>53</v>
      </c>
      <c r="F25" s="101" t="s">
        <v>54</v>
      </c>
      <c r="G25" s="100" t="s">
        <v>16</v>
      </c>
    </row>
    <row r="26" s="90" customFormat="1" spans="1:7">
      <c r="A26" s="98"/>
      <c r="B26" s="103" t="s">
        <v>315</v>
      </c>
      <c r="C26" s="104" t="s">
        <v>301</v>
      </c>
      <c r="D26" s="132" t="s">
        <v>316</v>
      </c>
      <c r="E26" s="100" t="s">
        <v>53</v>
      </c>
      <c r="F26" s="101" t="s">
        <v>213</v>
      </c>
      <c r="G26" s="100" t="s">
        <v>16</v>
      </c>
    </row>
    <row r="27" s="90" customFormat="1" spans="1:7">
      <c r="A27" s="98"/>
      <c r="B27" s="102" t="s">
        <v>147</v>
      </c>
      <c r="C27" s="133" t="s">
        <v>317</v>
      </c>
      <c r="D27" s="134" t="s">
        <v>148</v>
      </c>
      <c r="E27" s="100" t="s">
        <v>53</v>
      </c>
      <c r="F27" s="101" t="s">
        <v>15</v>
      </c>
      <c r="G27" s="101" t="s">
        <v>16</v>
      </c>
    </row>
    <row r="28" ht="14.4" spans="1:7">
      <c r="A28" s="98"/>
      <c r="B28" s="100"/>
      <c r="C28" s="100"/>
      <c r="D28" s="126"/>
      <c r="E28" s="100"/>
      <c r="F28" s="100"/>
      <c r="G28" s="100"/>
    </row>
    <row r="29" ht="28.8" spans="1:7">
      <c r="A29" s="98" t="s">
        <v>318</v>
      </c>
      <c r="B29" s="109">
        <v>0.6875</v>
      </c>
      <c r="C29" s="110" t="s">
        <v>301</v>
      </c>
      <c r="D29" s="124" t="s">
        <v>319</v>
      </c>
      <c r="E29" s="100" t="s">
        <v>53</v>
      </c>
      <c r="F29" s="101" t="s">
        <v>15</v>
      </c>
      <c r="G29" s="101" t="s">
        <v>16</v>
      </c>
    </row>
    <row r="30" ht="14.4" spans="1:7">
      <c r="A30" s="98"/>
      <c r="B30" s="103" t="s">
        <v>320</v>
      </c>
      <c r="C30" s="113" t="s">
        <v>301</v>
      </c>
      <c r="D30" s="131" t="s">
        <v>321</v>
      </c>
      <c r="E30" s="100" t="s">
        <v>53</v>
      </c>
      <c r="F30" s="101" t="s">
        <v>54</v>
      </c>
      <c r="G30" s="100" t="s">
        <v>16</v>
      </c>
    </row>
    <row r="31" ht="14.4" spans="1:7">
      <c r="A31" s="98"/>
      <c r="B31" s="113" t="s">
        <v>322</v>
      </c>
      <c r="C31" s="113" t="s">
        <v>287</v>
      </c>
      <c r="D31" s="131" t="s">
        <v>323</v>
      </c>
      <c r="E31" s="100" t="s">
        <v>53</v>
      </c>
      <c r="F31" s="101" t="s">
        <v>54</v>
      </c>
      <c r="G31" s="100" t="s">
        <v>16</v>
      </c>
    </row>
    <row r="32" ht="14.4" spans="1:7">
      <c r="A32" s="98"/>
      <c r="B32" s="103" t="s">
        <v>324</v>
      </c>
      <c r="C32" s="104" t="s">
        <v>287</v>
      </c>
      <c r="D32" s="132" t="s">
        <v>325</v>
      </c>
      <c r="E32" s="100" t="s">
        <v>53</v>
      </c>
      <c r="F32" s="101" t="s">
        <v>213</v>
      </c>
      <c r="G32" s="100" t="s">
        <v>16</v>
      </c>
    </row>
    <row r="33" ht="14.4" spans="1:7">
      <c r="A33" s="98"/>
      <c r="B33" s="103" t="s">
        <v>326</v>
      </c>
      <c r="C33" s="104" t="s">
        <v>317</v>
      </c>
      <c r="D33" s="132" t="s">
        <v>327</v>
      </c>
      <c r="E33" s="100" t="s">
        <v>53</v>
      </c>
      <c r="F33" s="101" t="s">
        <v>15</v>
      </c>
      <c r="G33" s="101" t="s">
        <v>16</v>
      </c>
    </row>
    <row r="34" ht="14.4" spans="1:7">
      <c r="A34" s="98"/>
      <c r="B34" s="103" t="s">
        <v>328</v>
      </c>
      <c r="C34" s="111" t="s">
        <v>73</v>
      </c>
      <c r="D34" s="129" t="s">
        <v>329</v>
      </c>
      <c r="E34" s="100" t="s">
        <v>85</v>
      </c>
      <c r="F34" s="101" t="s">
        <v>75</v>
      </c>
      <c r="G34" s="101" t="s">
        <v>86</v>
      </c>
    </row>
    <row r="35" ht="14.4" spans="1:7">
      <c r="A35" s="98"/>
      <c r="B35" s="100"/>
      <c r="C35" s="100"/>
      <c r="D35" s="100"/>
      <c r="E35" s="100"/>
      <c r="F35" s="100"/>
      <c r="G35" s="100"/>
    </row>
    <row r="36" ht="14.4" spans="1:7">
      <c r="A36" s="98" t="s">
        <v>330</v>
      </c>
      <c r="B36" s="102">
        <v>0.354166666666667</v>
      </c>
      <c r="C36" s="101" t="s">
        <v>28</v>
      </c>
      <c r="D36" s="130" t="s">
        <v>152</v>
      </c>
      <c r="E36" s="100" t="s">
        <v>53</v>
      </c>
      <c r="F36" s="101" t="s">
        <v>15</v>
      </c>
      <c r="G36" s="101" t="s">
        <v>16</v>
      </c>
    </row>
    <row r="37" ht="14.4" spans="1:7">
      <c r="A37" s="98"/>
      <c r="B37" s="102">
        <v>0.354166666666667</v>
      </c>
      <c r="C37" s="101" t="s">
        <v>12</v>
      </c>
      <c r="D37" s="130" t="s">
        <v>331</v>
      </c>
      <c r="E37" s="100" t="s">
        <v>53</v>
      </c>
      <c r="F37" s="101" t="s">
        <v>15</v>
      </c>
      <c r="G37" s="101" t="s">
        <v>16</v>
      </c>
    </row>
    <row r="38" ht="14.4" spans="1:7">
      <c r="A38" s="98"/>
      <c r="B38" s="102">
        <v>0.375</v>
      </c>
      <c r="C38" s="101" t="s">
        <v>311</v>
      </c>
      <c r="D38" s="135" t="s">
        <v>332</v>
      </c>
      <c r="E38" s="100" t="s">
        <v>53</v>
      </c>
      <c r="F38" s="101" t="s">
        <v>15</v>
      </c>
      <c r="G38" s="101" t="s">
        <v>16</v>
      </c>
    </row>
    <row r="39" ht="14.4" spans="1:7">
      <c r="A39" s="98"/>
      <c r="B39" s="100"/>
      <c r="C39" s="100"/>
      <c r="D39" s="100"/>
      <c r="E39" s="100"/>
      <c r="F39" s="100"/>
      <c r="G39" s="100"/>
    </row>
    <row r="40" ht="28.8" spans="1:7">
      <c r="A40" s="114" t="s">
        <v>333</v>
      </c>
      <c r="B40" s="99" t="s">
        <v>22</v>
      </c>
      <c r="C40" s="110" t="s">
        <v>334</v>
      </c>
      <c r="D40" s="115" t="s">
        <v>335</v>
      </c>
      <c r="E40" s="116"/>
      <c r="F40" s="116"/>
      <c r="G40" s="117"/>
    </row>
    <row r="41" ht="28.8" spans="1:7">
      <c r="A41" s="114" t="s">
        <v>336</v>
      </c>
      <c r="B41" s="102" t="s">
        <v>337</v>
      </c>
      <c r="C41" s="101" t="s">
        <v>338</v>
      </c>
      <c r="D41" s="118" t="s">
        <v>339</v>
      </c>
      <c r="E41" s="119"/>
      <c r="F41" s="119"/>
      <c r="G41" s="120"/>
    </row>
    <row r="42" spans="1:7">
      <c r="A42" s="121" t="s">
        <v>40</v>
      </c>
      <c r="B42" s="121"/>
      <c r="C42" s="121"/>
      <c r="D42" s="121"/>
      <c r="E42" s="121"/>
      <c r="F42" s="121"/>
      <c r="G42" s="121"/>
    </row>
    <row r="43" spans="1:7">
      <c r="A43" s="122" t="s">
        <v>41</v>
      </c>
      <c r="B43" s="122"/>
      <c r="C43" s="122"/>
      <c r="D43" s="122"/>
      <c r="E43" s="122"/>
      <c r="F43" s="122"/>
      <c r="G43" s="122"/>
    </row>
    <row r="44" spans="1:7">
      <c r="A44" s="123">
        <v>43766</v>
      </c>
      <c r="B44" s="122"/>
      <c r="C44" s="122"/>
      <c r="D44" s="122"/>
      <c r="E44" s="122"/>
      <c r="F44" s="122"/>
      <c r="G44" s="122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91" customWidth="1"/>
    <col min="2" max="2" width="12.8888888888889" style="91" customWidth="1"/>
    <col min="3" max="3" width="13.7777777777778" style="91" customWidth="1"/>
    <col min="4" max="4" width="52.8888888888889" style="92" customWidth="1"/>
    <col min="5" max="5" width="14.1111111111111" style="91" customWidth="1"/>
    <col min="6" max="6" width="16.5555555555556" style="91" customWidth="1"/>
    <col min="7" max="7" width="12.7777777777778" style="91" customWidth="1"/>
    <col min="8" max="256" width="15" style="91" customWidth="1"/>
    <col min="257" max="16384" width="9.77777777777778" style="91"/>
  </cols>
  <sheetData>
    <row r="1" spans="1:2">
      <c r="A1" s="90"/>
      <c r="B1" s="90"/>
    </row>
    <row r="2" ht="20.4" spans="1:7">
      <c r="A2" s="93" t="s">
        <v>0</v>
      </c>
      <c r="B2" s="93"/>
      <c r="C2" s="94"/>
      <c r="D2" s="94"/>
      <c r="E2" s="94"/>
      <c r="F2" s="94"/>
      <c r="G2" s="94"/>
    </row>
    <row r="3" ht="20.4" spans="1:7">
      <c r="A3" s="93" t="s">
        <v>340</v>
      </c>
      <c r="B3" s="93"/>
      <c r="C3" s="94"/>
      <c r="D3" s="94"/>
      <c r="E3" s="94"/>
      <c r="F3" s="94"/>
      <c r="G3" s="94"/>
    </row>
    <row r="4" ht="14.4" spans="1:7">
      <c r="A4" s="95" t="s">
        <v>2</v>
      </c>
      <c r="B4" s="96" t="s">
        <v>3</v>
      </c>
      <c r="C4" s="97" t="s">
        <v>4</v>
      </c>
      <c r="D4" s="97" t="s">
        <v>5</v>
      </c>
      <c r="E4" s="97" t="s">
        <v>6</v>
      </c>
      <c r="F4" s="97" t="s">
        <v>7</v>
      </c>
      <c r="G4" s="97" t="s">
        <v>8</v>
      </c>
    </row>
    <row r="5" ht="14.4" spans="1:7">
      <c r="A5" s="98" t="s">
        <v>341</v>
      </c>
      <c r="B5" s="99">
        <v>0.458333333333333</v>
      </c>
      <c r="C5" s="100" t="s">
        <v>56</v>
      </c>
      <c r="D5" s="100" t="s">
        <v>342</v>
      </c>
      <c r="E5" s="100" t="s">
        <v>53</v>
      </c>
      <c r="F5" s="101" t="s">
        <v>15</v>
      </c>
      <c r="G5" s="101" t="s">
        <v>16</v>
      </c>
    </row>
    <row r="6" ht="14.4" spans="1:7">
      <c r="A6" s="98"/>
      <c r="B6" s="102">
        <v>0.520833333333333</v>
      </c>
      <c r="C6" s="100" t="s">
        <v>17</v>
      </c>
      <c r="D6" s="100" t="s">
        <v>127</v>
      </c>
      <c r="E6" s="100" t="s">
        <v>19</v>
      </c>
      <c r="F6" s="100" t="s">
        <v>20</v>
      </c>
      <c r="G6" s="100" t="s">
        <v>21</v>
      </c>
    </row>
    <row r="7" ht="14.4" spans="1:7">
      <c r="A7" s="98"/>
      <c r="B7" s="103" t="s">
        <v>221</v>
      </c>
      <c r="C7" s="104" t="s">
        <v>34</v>
      </c>
      <c r="D7" s="103" t="s">
        <v>343</v>
      </c>
      <c r="E7" s="100" t="s">
        <v>53</v>
      </c>
      <c r="F7" s="101" t="s">
        <v>54</v>
      </c>
      <c r="G7" s="100" t="s">
        <v>16</v>
      </c>
    </row>
    <row r="8" ht="14.4" spans="1:7">
      <c r="A8" s="98"/>
      <c r="B8" s="103" t="s">
        <v>59</v>
      </c>
      <c r="C8" s="104" t="s">
        <v>34</v>
      </c>
      <c r="D8" s="103" t="s">
        <v>344</v>
      </c>
      <c r="E8" s="100" t="s">
        <v>53</v>
      </c>
      <c r="F8" s="101" t="s">
        <v>54</v>
      </c>
      <c r="G8" s="100" t="s">
        <v>16</v>
      </c>
    </row>
    <row r="9" ht="14.4" spans="1:7">
      <c r="A9" s="98"/>
      <c r="B9" s="105" t="s">
        <v>174</v>
      </c>
      <c r="C9" s="104" t="s">
        <v>60</v>
      </c>
      <c r="D9" s="105" t="s">
        <v>345</v>
      </c>
      <c r="E9" s="106" t="s">
        <v>53</v>
      </c>
      <c r="F9" s="107" t="s">
        <v>213</v>
      </c>
      <c r="G9" s="106" t="s">
        <v>16</v>
      </c>
    </row>
    <row r="10" spans="1:7">
      <c r="A10" s="98"/>
      <c r="B10" s="108"/>
      <c r="C10" s="108"/>
      <c r="D10" s="108"/>
      <c r="E10" s="108"/>
      <c r="F10" s="108"/>
      <c r="G10" s="108"/>
    </row>
    <row r="11" ht="14.4" spans="1:7">
      <c r="A11" s="98" t="s">
        <v>346</v>
      </c>
      <c r="B11" s="109">
        <v>0.604166666666667</v>
      </c>
      <c r="C11" s="110" t="s">
        <v>56</v>
      </c>
      <c r="D11" s="110" t="s">
        <v>347</v>
      </c>
      <c r="E11" s="100" t="s">
        <v>53</v>
      </c>
      <c r="F11" s="101" t="s">
        <v>15</v>
      </c>
      <c r="G11" s="101" t="s">
        <v>16</v>
      </c>
    </row>
    <row r="12" ht="14.4" spans="1:7">
      <c r="A12" s="98"/>
      <c r="B12" s="103" t="s">
        <v>204</v>
      </c>
      <c r="C12" s="104" t="s">
        <v>60</v>
      </c>
      <c r="D12" s="103" t="s">
        <v>348</v>
      </c>
      <c r="E12" s="100" t="s">
        <v>53</v>
      </c>
      <c r="F12" s="101" t="s">
        <v>54</v>
      </c>
      <c r="G12" s="100" t="s">
        <v>16</v>
      </c>
    </row>
    <row r="13" ht="14.4" spans="1:7">
      <c r="A13" s="98"/>
      <c r="B13" s="103" t="s">
        <v>59</v>
      </c>
      <c r="C13" s="104" t="s">
        <v>60</v>
      </c>
      <c r="D13" s="103" t="s">
        <v>349</v>
      </c>
      <c r="E13" s="100" t="s">
        <v>53</v>
      </c>
      <c r="F13" s="101" t="s">
        <v>54</v>
      </c>
      <c r="G13" s="100" t="s">
        <v>16</v>
      </c>
    </row>
    <row r="14" ht="14.4" spans="1:7">
      <c r="A14" s="98"/>
      <c r="B14" s="103" t="s">
        <v>59</v>
      </c>
      <c r="C14" s="104" t="s">
        <v>34</v>
      </c>
      <c r="D14" s="105" t="s">
        <v>350</v>
      </c>
      <c r="E14" s="106" t="s">
        <v>53</v>
      </c>
      <c r="F14" s="107" t="s">
        <v>213</v>
      </c>
      <c r="G14" s="106" t="s">
        <v>16</v>
      </c>
    </row>
    <row r="15" ht="14.4" spans="1:7">
      <c r="A15" s="98"/>
      <c r="B15" s="101"/>
      <c r="C15" s="111"/>
      <c r="D15" s="111"/>
      <c r="E15" s="100"/>
      <c r="F15" s="101"/>
      <c r="G15" s="100"/>
    </row>
    <row r="16" s="90" customFormat="1" spans="1:7">
      <c r="A16" s="98" t="s">
        <v>351</v>
      </c>
      <c r="B16" s="101" t="s">
        <v>264</v>
      </c>
      <c r="C16" s="110" t="s">
        <v>12</v>
      </c>
      <c r="D16" s="110" t="s">
        <v>352</v>
      </c>
      <c r="E16" s="100" t="s">
        <v>53</v>
      </c>
      <c r="F16" s="101" t="s">
        <v>15</v>
      </c>
      <c r="G16" s="101" t="s">
        <v>16</v>
      </c>
    </row>
    <row r="17" s="90" customFormat="1" spans="1:7">
      <c r="A17" s="98"/>
      <c r="B17" s="103" t="s">
        <v>204</v>
      </c>
      <c r="C17" s="104" t="s">
        <v>60</v>
      </c>
      <c r="D17" s="103" t="s">
        <v>348</v>
      </c>
      <c r="E17" s="100" t="s">
        <v>53</v>
      </c>
      <c r="F17" s="101" t="s">
        <v>54</v>
      </c>
      <c r="G17" s="100" t="s">
        <v>16</v>
      </c>
    </row>
    <row r="18" s="90" customFormat="1" spans="1:7">
      <c r="A18" s="98"/>
      <c r="B18" s="103" t="s">
        <v>59</v>
      </c>
      <c r="C18" s="104" t="s">
        <v>60</v>
      </c>
      <c r="D18" s="103" t="s">
        <v>353</v>
      </c>
      <c r="E18" s="100" t="s">
        <v>53</v>
      </c>
      <c r="F18" s="101" t="s">
        <v>54</v>
      </c>
      <c r="G18" s="100" t="s">
        <v>16</v>
      </c>
    </row>
    <row r="19" s="90" customFormat="1" spans="1:7">
      <c r="A19" s="98"/>
      <c r="B19" s="103" t="s">
        <v>176</v>
      </c>
      <c r="C19" s="104" t="s">
        <v>34</v>
      </c>
      <c r="D19" s="103" t="s">
        <v>354</v>
      </c>
      <c r="E19" s="106" t="s">
        <v>53</v>
      </c>
      <c r="F19" s="107" t="s">
        <v>213</v>
      </c>
      <c r="G19" s="106" t="s">
        <v>16</v>
      </c>
    </row>
    <row r="20" ht="14.4" spans="1:7">
      <c r="A20" s="98"/>
      <c r="B20" s="100"/>
      <c r="C20" s="100"/>
      <c r="D20" s="100"/>
      <c r="E20" s="100"/>
      <c r="F20" s="100"/>
      <c r="G20" s="100"/>
    </row>
    <row r="21" ht="14.4" spans="1:7">
      <c r="A21" s="98" t="s">
        <v>355</v>
      </c>
      <c r="B21" s="112">
        <v>0.604166666666667</v>
      </c>
      <c r="C21" s="113" t="s">
        <v>356</v>
      </c>
      <c r="D21" s="113" t="s">
        <v>357</v>
      </c>
      <c r="E21" s="100" t="s">
        <v>53</v>
      </c>
      <c r="F21" s="101" t="s">
        <v>54</v>
      </c>
      <c r="G21" s="100" t="s">
        <v>16</v>
      </c>
    </row>
    <row r="22" ht="14.4" spans="1:7">
      <c r="A22" s="98"/>
      <c r="B22" s="109" t="s">
        <v>136</v>
      </c>
      <c r="C22" s="110" t="s">
        <v>91</v>
      </c>
      <c r="D22" s="110" t="s">
        <v>358</v>
      </c>
      <c r="E22" s="100" t="s">
        <v>53</v>
      </c>
      <c r="F22" s="101" t="s">
        <v>15</v>
      </c>
      <c r="G22" s="101" t="s">
        <v>16</v>
      </c>
    </row>
    <row r="23" ht="14.4" spans="1:7">
      <c r="A23" s="98"/>
      <c r="B23" s="103" t="s">
        <v>359</v>
      </c>
      <c r="C23" s="104" t="s">
        <v>12</v>
      </c>
      <c r="D23" s="104" t="s">
        <v>360</v>
      </c>
      <c r="E23" s="100" t="s">
        <v>53</v>
      </c>
      <c r="F23" s="101" t="s">
        <v>213</v>
      </c>
      <c r="G23" s="100" t="s">
        <v>16</v>
      </c>
    </row>
    <row r="24" ht="14.4" spans="1:7">
      <c r="A24" s="98"/>
      <c r="B24" s="103" t="s">
        <v>174</v>
      </c>
      <c r="C24" s="111" t="s">
        <v>60</v>
      </c>
      <c r="D24" s="103" t="s">
        <v>361</v>
      </c>
      <c r="E24" s="100" t="s">
        <v>53</v>
      </c>
      <c r="F24" s="101" t="s">
        <v>54</v>
      </c>
      <c r="G24" s="100" t="s">
        <v>16</v>
      </c>
    </row>
    <row r="25" ht="14.4" spans="1:7">
      <c r="A25" s="98"/>
      <c r="B25" s="111" t="s">
        <v>176</v>
      </c>
      <c r="C25" s="111" t="s">
        <v>34</v>
      </c>
      <c r="D25" s="111" t="s">
        <v>362</v>
      </c>
      <c r="E25" s="106" t="s">
        <v>53</v>
      </c>
      <c r="F25" s="107" t="s">
        <v>213</v>
      </c>
      <c r="G25" s="106" t="s">
        <v>16</v>
      </c>
    </row>
    <row r="26" ht="14.4" spans="1:7">
      <c r="A26" s="98"/>
      <c r="B26" s="100"/>
      <c r="C26" s="100"/>
      <c r="D26" s="100"/>
      <c r="E26" s="100"/>
      <c r="F26" s="100"/>
      <c r="G26" s="100"/>
    </row>
    <row r="27" ht="14.4" spans="1:7">
      <c r="A27" s="98" t="s">
        <v>363</v>
      </c>
      <c r="B27" s="102">
        <v>0.354166666666667</v>
      </c>
      <c r="C27" s="101" t="s">
        <v>28</v>
      </c>
      <c r="D27" s="101" t="s">
        <v>152</v>
      </c>
      <c r="E27" s="100" t="s">
        <v>53</v>
      </c>
      <c r="F27" s="101" t="s">
        <v>15</v>
      </c>
      <c r="G27" s="101" t="s">
        <v>16</v>
      </c>
    </row>
    <row r="28" ht="14.4" spans="1:7">
      <c r="A28" s="98"/>
      <c r="B28" s="102">
        <v>0.375</v>
      </c>
      <c r="C28" s="101" t="s">
        <v>364</v>
      </c>
      <c r="D28" s="111" t="s">
        <v>365</v>
      </c>
      <c r="E28" s="100" t="s">
        <v>53</v>
      </c>
      <c r="F28" s="101" t="s">
        <v>366</v>
      </c>
      <c r="G28" s="101" t="s">
        <v>367</v>
      </c>
    </row>
    <row r="29" ht="14.4" spans="1:7">
      <c r="A29" s="98"/>
      <c r="B29" s="100"/>
      <c r="C29" s="100"/>
      <c r="D29" s="100"/>
      <c r="E29" s="100"/>
      <c r="F29" s="100"/>
      <c r="G29" s="100"/>
    </row>
    <row r="30" ht="28.8" spans="1:7">
      <c r="A30" s="114" t="s">
        <v>368</v>
      </c>
      <c r="B30" s="99"/>
      <c r="C30" s="110"/>
      <c r="D30" s="115"/>
      <c r="E30" s="116"/>
      <c r="F30" s="116"/>
      <c r="G30" s="117"/>
    </row>
    <row r="31" ht="28.8" spans="1:7">
      <c r="A31" s="114" t="s">
        <v>369</v>
      </c>
      <c r="B31" s="102"/>
      <c r="C31" s="101"/>
      <c r="D31" s="118"/>
      <c r="E31" s="119"/>
      <c r="F31" s="119"/>
      <c r="G31" s="120"/>
    </row>
    <row r="32" spans="1:7">
      <c r="A32" s="121" t="s">
        <v>40</v>
      </c>
      <c r="B32" s="121"/>
      <c r="C32" s="121"/>
      <c r="D32" s="121"/>
      <c r="E32" s="121"/>
      <c r="F32" s="121"/>
      <c r="G32" s="121"/>
    </row>
    <row r="33" spans="1:7">
      <c r="A33" s="122" t="s">
        <v>41</v>
      </c>
      <c r="B33" s="122"/>
      <c r="C33" s="122"/>
      <c r="D33" s="122"/>
      <c r="E33" s="122"/>
      <c r="F33" s="122"/>
      <c r="G33" s="122"/>
    </row>
    <row r="34" spans="1:7">
      <c r="A34" s="123">
        <v>43773</v>
      </c>
      <c r="B34" s="122"/>
      <c r="C34" s="122"/>
      <c r="D34" s="122"/>
      <c r="E34" s="122"/>
      <c r="F34" s="122"/>
      <c r="G34" s="122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  <vt:lpstr>第13周</vt:lpstr>
      <vt:lpstr>第14周</vt:lpstr>
      <vt:lpstr>第15周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2019-12-17T01:11:38Z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